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Cesťák velký" sheetId="1" r:id="rId1"/>
    <sheet name="cestovní příkaz" sheetId="2" r:id="rId2"/>
  </sheets>
  <definedNames>
    <definedName name="_xlnm.Print_Area" localSheetId="0">'Cesťák velký'!$A$1:$P$120</definedName>
    <definedName name="_xlnm.Print_Area" localSheetId="1">'cestovní příkaz'!$A$1:$P$68</definedName>
  </definedNames>
  <calcPr fullCalcOnLoad="1"/>
</workbook>
</file>

<file path=xl/sharedStrings.xml><?xml version="1.0" encoding="utf-8"?>
<sst xmlns="http://schemas.openxmlformats.org/spreadsheetml/2006/main" count="161" uniqueCount="69">
  <si>
    <t>CESTOVNÍ PŘÍKAZ</t>
  </si>
  <si>
    <t>Počátek cesty (místo, datum, hodina)</t>
  </si>
  <si>
    <t>Místo jednání</t>
  </si>
  <si>
    <t>Účel a průběh cesty</t>
  </si>
  <si>
    <t>Konec cesty (místo, datum)</t>
  </si>
  <si>
    <t>Podpis pokladníka</t>
  </si>
  <si>
    <t>Datum a podpis pracovníka oprávněného k povolení cesty</t>
  </si>
  <si>
    <t>VYÚČTOVÁNÍ PRACOVNÍ CESTY</t>
  </si>
  <si>
    <t>Datum a podpis odpovědného pracovníka</t>
  </si>
  <si>
    <t>Doplatek - Přeplatek</t>
  </si>
  <si>
    <t>Slovy</t>
  </si>
  <si>
    <t>Kč:</t>
  </si>
  <si>
    <t>datum a podpis příjemce</t>
  </si>
  <si>
    <t>datum a podpis pokladníka</t>
  </si>
  <si>
    <t>Datum</t>
  </si>
  <si>
    <r>
      <t xml:space="preserve">Použitý dopr.prostředek </t>
    </r>
    <r>
      <rPr>
        <vertAlign val="superscript"/>
        <sz val="8"/>
        <rFont val="Arial CE"/>
        <family val="2"/>
      </rPr>
      <t>2)</t>
    </r>
  </si>
  <si>
    <r>
      <t xml:space="preserve">Odjezd - příjezd </t>
    </r>
    <r>
      <rPr>
        <vertAlign val="superscript"/>
        <sz val="8"/>
        <rFont val="Arial CE"/>
        <family val="2"/>
      </rPr>
      <t xml:space="preserve">1) </t>
    </r>
    <r>
      <rPr>
        <sz val="8"/>
        <rFont val="Arial CE"/>
        <family val="2"/>
      </rPr>
      <t>Místo jednání podtrhněte</t>
    </r>
  </si>
  <si>
    <r>
      <t xml:space="preserve">Vzdálenost v km </t>
    </r>
    <r>
      <rPr>
        <vertAlign val="superscript"/>
        <sz val="8"/>
        <rFont val="Arial CE"/>
        <family val="2"/>
      </rPr>
      <t>3)</t>
    </r>
  </si>
  <si>
    <t>Počátek a konec prac. Výkonu</t>
  </si>
  <si>
    <t>Upraveno</t>
  </si>
  <si>
    <t>Celkem</t>
  </si>
  <si>
    <t>Nutné vedlejší výdaje</t>
  </si>
  <si>
    <t>Nocležné</t>
  </si>
  <si>
    <t>Jízdné a místní přeprava</t>
  </si>
  <si>
    <t>Stravné</t>
  </si>
  <si>
    <t>čas</t>
  </si>
  <si>
    <t>Kč</t>
  </si>
  <si>
    <t>Záloha</t>
  </si>
  <si>
    <t>Doplatek - přeplatek</t>
  </si>
  <si>
    <t>Prohlašuji, že jsem všechny údaje uvedl úplně a správně</t>
  </si>
  <si>
    <t>Datum a podpis pracovníka</t>
  </si>
  <si>
    <t>………………..</t>
  </si>
  <si>
    <t>………………………………………………………………</t>
  </si>
  <si>
    <t>Vyplacená záloha</t>
  </si>
  <si>
    <t xml:space="preserve">     vyplňte podle jízdního řádu</t>
  </si>
  <si>
    <t>……………</t>
  </si>
  <si>
    <t xml:space="preserve"> 1. Příjmení, jméno, titul:</t>
  </si>
  <si>
    <t xml:space="preserve"> 2. Bydliště:</t>
  </si>
  <si>
    <t xml:space="preserve"> 3. Spolucestující:</t>
  </si>
  <si>
    <t xml:space="preserve"> 4. Určený dopravní prostředek:</t>
  </si>
  <si>
    <t xml:space="preserve"> VYÚČTOVÁNÍ PRACOVNÍ CESTY</t>
  </si>
  <si>
    <t xml:space="preserve"> 7. Zpráva o výsledku pracovní cesty byla podána dne:</t>
  </si>
  <si>
    <t xml:space="preserve"> Se způsobem provedení souhlasí:</t>
  </si>
  <si>
    <t xml:space="preserve"> 8. VÝDAJOVÝ A PŘÍJMOVÝ DOKLAD číslo:</t>
  </si>
  <si>
    <t xml:space="preserve"> Účtovaná náhrada byla přezkoušena a upravena na</t>
  </si>
  <si>
    <t xml:space="preserve"> 1) Dobu příjezdu a odjezdu veřejného dopravního prostředku</t>
  </si>
  <si>
    <t xml:space="preserve"> 2) Uvádějte ve zkratce</t>
  </si>
  <si>
    <t xml:space="preserve"> 3) Počet km uvádějte jen při použití jiného než hromadného prostředku</t>
  </si>
  <si>
    <t xml:space="preserve"> Poznámka:</t>
  </si>
  <si>
    <t>………………………..</t>
  </si>
  <si>
    <t>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</si>
  <si>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</t>
  </si>
  <si>
    <t>………………………………….       SPZ: ……………………………….</t>
  </si>
  <si>
    <r>
      <t xml:space="preserve">VK Choceň o.s.         </t>
    </r>
    <r>
      <rPr>
        <sz val="12"/>
        <rFont val="Arial CE"/>
        <family val="0"/>
      </rPr>
      <t>U Koupaliště 1734, Choceň</t>
    </r>
  </si>
  <si>
    <t>datum a podpis pracovníka který opravil yúčtování</t>
  </si>
  <si>
    <t>O</t>
  </si>
  <si>
    <t>osobní vlak</t>
  </si>
  <si>
    <t>AUV</t>
  </si>
  <si>
    <t>auto vlastní</t>
  </si>
  <si>
    <t>A</t>
  </si>
  <si>
    <t>autobus</t>
  </si>
  <si>
    <t>R</t>
  </si>
  <si>
    <t>rychlík</t>
  </si>
  <si>
    <t xml:space="preserve"> 8. VÝDAJOVÝ DOKLAD číslo:</t>
  </si>
  <si>
    <t xml:space="preserve">Doplatek </t>
  </si>
  <si>
    <t>Datum a podpis příjemce doplatku</t>
  </si>
  <si>
    <t>datum a podpis pracovníka který provedl kontrolu</t>
  </si>
  <si>
    <t>Doplatek</t>
  </si>
  <si>
    <r>
      <t xml:space="preserve">VK Choceň o.s.
</t>
    </r>
    <r>
      <rPr>
        <sz val="12"/>
        <rFont val="Arial CE"/>
        <family val="0"/>
      </rPr>
      <t>U Koupaliště 1734, Choceň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</si>
</sst>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405]d\.\ mmmm\ yyyy"/>
    <numFmt numFmtId="166" formatCode="[$-409]h:mm\ AM/PM;@"/>
    <numFmt numFmtId="167" formatCode="d/m/yy\ h:mm;@"/>
  </numFmts>
  <fonts count="31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sz val="15"/>
      <name val="Arial CE"/>
      <family val="0"/>
    </font>
    <font>
      <sz val="16"/>
      <name val="Arial CE"/>
      <family val="0"/>
    </font>
    <font>
      <sz val="10"/>
      <color indexed="48"/>
      <name val="Arial CE"/>
      <family val="0"/>
    </font>
    <font>
      <b/>
      <sz val="10"/>
      <color indexed="48"/>
      <name val="Arial CE"/>
      <family val="0"/>
    </font>
    <font>
      <b/>
      <sz val="7"/>
      <color indexed="48"/>
      <name val="Arial CE"/>
      <family val="0"/>
    </font>
    <font>
      <b/>
      <sz val="8"/>
      <color indexed="48"/>
      <name val="Arial CE"/>
      <family val="0"/>
    </font>
    <font>
      <sz val="10"/>
      <color indexed="12"/>
      <name val="Arial CE"/>
      <family val="0"/>
    </font>
    <font>
      <sz val="10"/>
      <color indexed="63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double">
        <color indexed="9"/>
      </left>
      <right style="double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>
        <color indexed="9"/>
      </left>
      <right style="double">
        <color indexed="9"/>
      </right>
      <top style="medium"/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uble">
        <color indexed="9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 style="double">
        <color indexed="9"/>
      </right>
      <top style="medium"/>
      <bottom>
        <color indexed="63"/>
      </bottom>
    </border>
    <border>
      <left style="medium"/>
      <right style="double">
        <color indexed="9"/>
      </right>
      <top>
        <color indexed="63"/>
      </top>
      <bottom>
        <color indexed="63"/>
      </bottom>
    </border>
    <border>
      <left style="double">
        <color indexed="9"/>
      </left>
      <right style="medium"/>
      <top>
        <color indexed="63"/>
      </top>
      <bottom>
        <color indexed="63"/>
      </bottom>
    </border>
    <border>
      <left style="medium"/>
      <right style="double">
        <color indexed="9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 style="dotted"/>
    </border>
    <border>
      <left>
        <color indexed="63"/>
      </left>
      <right style="double">
        <color indexed="9"/>
      </right>
      <top>
        <color indexed="63"/>
      </top>
      <bottom style="dotted"/>
    </border>
    <border>
      <left style="double">
        <color indexed="9"/>
      </left>
      <right style="double">
        <color indexed="9"/>
      </right>
      <top>
        <color indexed="63"/>
      </top>
      <bottom style="dotted"/>
    </border>
    <border>
      <left style="double">
        <color indexed="9"/>
      </left>
      <right style="medium"/>
      <top>
        <color indexed="63"/>
      </top>
      <bottom style="dotted"/>
    </border>
    <border>
      <left style="double">
        <color indexed="9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textRotation="90" wrapText="1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2" fontId="8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2" fontId="7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8" fillId="0" borderId="22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20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20" fontId="8" fillId="0" borderId="2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 vertical="top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3" fillId="0" borderId="29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3" xfId="0" applyBorder="1" applyAlignment="1">
      <alignment/>
    </xf>
    <xf numFmtId="0" fontId="3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49" fontId="9" fillId="0" borderId="48" xfId="0" applyNumberFormat="1" applyFont="1" applyBorder="1" applyAlignment="1">
      <alignment horizontal="center" vertical="center" wrapText="1"/>
    </xf>
    <xf numFmtId="2" fontId="7" fillId="0" borderId="49" xfId="0" applyNumberFormat="1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/>
    </xf>
    <xf numFmtId="2" fontId="7" fillId="0" borderId="4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2" fontId="7" fillId="0" borderId="5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7" fillId="0" borderId="27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52" xfId="0" applyNumberFormat="1" applyFont="1" applyFill="1" applyBorder="1" applyAlignment="1">
      <alignment horizontal="center" vertical="center"/>
    </xf>
    <xf numFmtId="2" fontId="8" fillId="0" borderId="53" xfId="0" applyNumberFormat="1" applyFont="1" applyFill="1" applyBorder="1" applyAlignment="1">
      <alignment horizontal="center" vertical="center"/>
    </xf>
    <xf numFmtId="2" fontId="8" fillId="0" borderId="54" xfId="0" applyNumberFormat="1" applyFont="1" applyFill="1" applyBorder="1" applyAlignment="1">
      <alignment horizontal="center" vertical="center"/>
    </xf>
    <xf numFmtId="0" fontId="10" fillId="0" borderId="51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49" xfId="0" applyFont="1" applyBorder="1" applyAlignment="1">
      <alignment/>
    </xf>
    <xf numFmtId="0" fontId="0" fillId="0" borderId="56" xfId="0" applyBorder="1" applyAlignment="1">
      <alignment/>
    </xf>
    <xf numFmtId="0" fontId="0" fillId="0" borderId="22" xfId="0" applyBorder="1" applyAlignment="1">
      <alignment/>
    </xf>
    <xf numFmtId="0" fontId="8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16" xfId="0" applyBorder="1" applyAlignment="1">
      <alignment/>
    </xf>
    <xf numFmtId="0" fontId="0" fillId="0" borderId="58" xfId="0" applyBorder="1" applyAlignment="1">
      <alignment/>
    </xf>
    <xf numFmtId="0" fontId="0" fillId="0" borderId="14" xfId="0" applyBorder="1" applyAlignment="1">
      <alignment/>
    </xf>
    <xf numFmtId="2" fontId="7" fillId="0" borderId="22" xfId="0" applyNumberFormat="1" applyFont="1" applyBorder="1" applyAlignment="1">
      <alignment horizontal="center" vertical="center"/>
    </xf>
    <xf numFmtId="2" fontId="7" fillId="0" borderId="52" xfId="0" applyNumberFormat="1" applyFont="1" applyBorder="1" applyAlignment="1">
      <alignment horizontal="center" vertical="center"/>
    </xf>
    <xf numFmtId="2" fontId="8" fillId="0" borderId="59" xfId="0" applyNumberFormat="1" applyFont="1" applyFill="1" applyBorder="1" applyAlignment="1">
      <alignment horizontal="center" vertical="center"/>
    </xf>
    <xf numFmtId="2" fontId="8" fillId="0" borderId="60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2" fontId="7" fillId="0" borderId="61" xfId="0" applyNumberFormat="1" applyFont="1" applyBorder="1" applyAlignment="1">
      <alignment horizontal="center" vertical="center"/>
    </xf>
    <xf numFmtId="2" fontId="7" fillId="0" borderId="62" xfId="0" applyNumberFormat="1" applyFont="1" applyBorder="1" applyAlignment="1">
      <alignment horizontal="center" vertical="center"/>
    </xf>
    <xf numFmtId="2" fontId="7" fillId="0" borderId="63" xfId="0" applyNumberFormat="1" applyFont="1" applyBorder="1" applyAlignment="1">
      <alignment horizontal="center" vertical="center"/>
    </xf>
    <xf numFmtId="2" fontId="7" fillId="0" borderId="64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 wrapText="1"/>
    </xf>
    <xf numFmtId="49" fontId="9" fillId="0" borderId="65" xfId="0" applyNumberFormat="1" applyFont="1" applyBorder="1" applyAlignment="1">
      <alignment horizontal="center" vertical="center" wrapText="1"/>
    </xf>
    <xf numFmtId="0" fontId="10" fillId="0" borderId="66" xfId="0" applyFont="1" applyBorder="1" applyAlignment="1">
      <alignment/>
    </xf>
    <xf numFmtId="0" fontId="10" fillId="0" borderId="67" xfId="0" applyFont="1" applyBorder="1" applyAlignment="1">
      <alignment/>
    </xf>
    <xf numFmtId="0" fontId="10" fillId="0" borderId="68" xfId="0" applyFont="1" applyBorder="1" applyAlignment="1">
      <alignment/>
    </xf>
    <xf numFmtId="49" fontId="8" fillId="0" borderId="56" xfId="0" applyNumberFormat="1" applyFont="1" applyBorder="1" applyAlignment="1">
      <alignment horizontal="center" vertical="center" wrapText="1"/>
    </xf>
    <xf numFmtId="49" fontId="8" fillId="0" borderId="65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69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8" fillId="0" borderId="70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2" fontId="7" fillId="0" borderId="66" xfId="0" applyNumberFormat="1" applyFont="1" applyBorder="1" applyAlignment="1">
      <alignment horizontal="center" vertical="center"/>
    </xf>
    <xf numFmtId="2" fontId="7" fillId="0" borderId="68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textRotation="90"/>
    </xf>
    <xf numFmtId="0" fontId="0" fillId="0" borderId="71" xfId="0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71" xfId="0" applyFont="1" applyBorder="1" applyAlignment="1">
      <alignment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72" xfId="0" applyFont="1" applyBorder="1" applyAlignment="1">
      <alignment horizontal="center" vertical="top"/>
    </xf>
    <xf numFmtId="0" fontId="0" fillId="0" borderId="72" xfId="0" applyBorder="1" applyAlignment="1">
      <alignment horizontal="center" vertical="top"/>
    </xf>
    <xf numFmtId="0" fontId="0" fillId="0" borderId="73" xfId="0" applyBorder="1" applyAlignment="1">
      <alignment horizontal="center" vertical="top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14" fontId="3" fillId="0" borderId="30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0" fontId="3" fillId="0" borderId="2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77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left" wrapText="1"/>
    </xf>
    <xf numFmtId="0" fontId="3" fillId="0" borderId="29" xfId="0" applyFont="1" applyBorder="1" applyAlignment="1">
      <alignment/>
    </xf>
    <xf numFmtId="49" fontId="0" fillId="0" borderId="0" xfId="0" applyNumberFormat="1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left" wrapText="1"/>
    </xf>
    <xf numFmtId="49" fontId="8" fillId="0" borderId="78" xfId="0" applyNumberFormat="1" applyFont="1" applyBorder="1" applyAlignment="1">
      <alignment horizontal="left"/>
    </xf>
    <xf numFmtId="49" fontId="8" fillId="0" borderId="79" xfId="0" applyNumberFormat="1" applyFont="1" applyBorder="1" applyAlignment="1">
      <alignment horizontal="left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49" fontId="8" fillId="0" borderId="18" xfId="0" applyNumberFormat="1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83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24" xfId="0" applyFont="1" applyBorder="1" applyAlignment="1">
      <alignment horizontal="left"/>
    </xf>
    <xf numFmtId="0" fontId="8" fillId="0" borderId="84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8" fillId="0" borderId="88" xfId="0" applyFont="1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7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8" fillId="0" borderId="85" xfId="0" applyFont="1" applyBorder="1" applyAlignment="1">
      <alignment horizontal="left" vertical="center" wrapText="1"/>
    </xf>
    <xf numFmtId="0" fontId="8" fillId="0" borderId="86" xfId="0" applyFont="1" applyBorder="1" applyAlignment="1">
      <alignment horizontal="left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3" fillId="0" borderId="91" xfId="0" applyFont="1" applyBorder="1" applyAlignment="1">
      <alignment horizontal="center" wrapText="1"/>
    </xf>
    <xf numFmtId="0" fontId="3" fillId="0" borderId="92" xfId="0" applyFont="1" applyBorder="1" applyAlignment="1">
      <alignment horizontal="center" wrapText="1"/>
    </xf>
    <xf numFmtId="0" fontId="3" fillId="0" borderId="93" xfId="0" applyFont="1" applyBorder="1" applyAlignment="1">
      <alignment horizontal="center" wrapText="1"/>
    </xf>
    <xf numFmtId="0" fontId="3" fillId="0" borderId="94" xfId="0" applyFont="1" applyBorder="1" applyAlignment="1">
      <alignment horizontal="center" wrapText="1"/>
    </xf>
    <xf numFmtId="0" fontId="3" fillId="0" borderId="95" xfId="0" applyFont="1" applyBorder="1" applyAlignment="1">
      <alignment horizontal="center"/>
    </xf>
    <xf numFmtId="0" fontId="3" fillId="0" borderId="95" xfId="0" applyFont="1" applyBorder="1" applyAlignment="1">
      <alignment/>
    </xf>
    <xf numFmtId="0" fontId="3" fillId="0" borderId="96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5" fillId="0" borderId="7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>
      <alignment/>
    </xf>
    <xf numFmtId="49" fontId="8" fillId="0" borderId="18" xfId="0" applyNumberFormat="1" applyFont="1" applyBorder="1" applyAlignment="1">
      <alignment horizontal="left" wrapText="1"/>
    </xf>
    <xf numFmtId="49" fontId="0" fillId="0" borderId="18" xfId="0" applyNumberFormat="1" applyBorder="1" applyAlignment="1">
      <alignment horizontal="left" wrapText="1"/>
    </xf>
    <xf numFmtId="0" fontId="0" fillId="0" borderId="72" xfId="0" applyBorder="1" applyAlignment="1">
      <alignment vertical="top"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41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zoomScalePageLayoutView="0" workbookViewId="0" topLeftCell="A1">
      <selection activeCell="E33" sqref="E33:K33"/>
    </sheetView>
  </sheetViews>
  <sheetFormatPr defaultColWidth="9.00390625" defaultRowHeight="12.75"/>
  <cols>
    <col min="1" max="1" width="8.00390625" style="0" customWidth="1"/>
    <col min="2" max="2" width="7.25390625" style="0" customWidth="1"/>
    <col min="3" max="3" width="6.00390625" style="0" customWidth="1"/>
    <col min="4" max="4" width="7.75390625" style="0" customWidth="1"/>
    <col min="5" max="5" width="6.875" style="0" customWidth="1"/>
    <col min="6" max="6" width="6.625" style="0" customWidth="1"/>
    <col min="7" max="7" width="3.875" style="0" customWidth="1"/>
    <col min="8" max="8" width="5.375" style="0" customWidth="1"/>
    <col min="9" max="9" width="7.875" style="0" customWidth="1"/>
    <col min="10" max="11" width="7.00390625" style="0" customWidth="1"/>
    <col min="12" max="12" width="5.375" style="0" customWidth="1"/>
    <col min="13" max="13" width="1.875" style="0" customWidth="1"/>
    <col min="14" max="15" width="7.375" style="0" customWidth="1"/>
    <col min="16" max="16" width="7.00390625" style="0" customWidth="1"/>
  </cols>
  <sheetData>
    <row r="1" spans="1:16" ht="15" customHeight="1">
      <c r="A1" s="230" t="s">
        <v>68</v>
      </c>
      <c r="B1" s="231"/>
      <c r="C1" s="231"/>
      <c r="D1" s="232"/>
      <c r="E1" s="239" t="s">
        <v>0</v>
      </c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1"/>
    </row>
    <row r="2" spans="1:16" ht="15" customHeight="1">
      <c r="A2" s="233"/>
      <c r="B2" s="234"/>
      <c r="C2" s="234"/>
      <c r="D2" s="235"/>
      <c r="E2" s="242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4"/>
    </row>
    <row r="3" spans="1:16" ht="15" customHeight="1" thickBot="1">
      <c r="A3" s="236"/>
      <c r="B3" s="237"/>
      <c r="C3" s="237"/>
      <c r="D3" s="238"/>
      <c r="E3" s="245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</row>
    <row r="4" spans="1:16" ht="23.25" customHeight="1">
      <c r="A4" s="224" t="s">
        <v>36</v>
      </c>
      <c r="B4" s="188"/>
      <c r="C4" s="188"/>
      <c r="D4" s="184" t="s">
        <v>50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9"/>
    </row>
    <row r="5" spans="1:16" ht="19.5" customHeight="1">
      <c r="A5" s="224" t="s">
        <v>37</v>
      </c>
      <c r="B5" s="188"/>
      <c r="C5" s="188"/>
      <c r="D5" s="184" t="s">
        <v>50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9"/>
    </row>
    <row r="6" spans="1:16" ht="10.5" customHeight="1">
      <c r="A6" s="225"/>
      <c r="B6" s="226"/>
      <c r="C6" s="227"/>
      <c r="D6" s="228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9"/>
    </row>
    <row r="7" spans="1:16" ht="12.75" customHeight="1">
      <c r="A7" s="217" t="s">
        <v>1</v>
      </c>
      <c r="B7" s="218"/>
      <c r="C7" s="218"/>
      <c r="D7" s="219"/>
      <c r="E7" s="220" t="s">
        <v>2</v>
      </c>
      <c r="F7" s="218"/>
      <c r="G7" s="218"/>
      <c r="H7" s="219"/>
      <c r="I7" s="221" t="s">
        <v>3</v>
      </c>
      <c r="J7" s="222"/>
      <c r="K7" s="222"/>
      <c r="L7" s="221" t="s">
        <v>4</v>
      </c>
      <c r="M7" s="221"/>
      <c r="N7" s="221"/>
      <c r="O7" s="221"/>
      <c r="P7" s="223"/>
    </row>
    <row r="8" spans="1:16" ht="12.75">
      <c r="A8" s="190"/>
      <c r="B8" s="191"/>
      <c r="C8" s="191"/>
      <c r="D8" s="192"/>
      <c r="E8" s="199"/>
      <c r="F8" s="200"/>
      <c r="G8" s="200"/>
      <c r="H8" s="201"/>
      <c r="I8" s="199"/>
      <c r="J8" s="208"/>
      <c r="K8" s="209"/>
      <c r="L8" s="210"/>
      <c r="M8" s="211"/>
      <c r="N8" s="211"/>
      <c r="O8" s="211"/>
      <c r="P8" s="212"/>
    </row>
    <row r="9" spans="1:16" ht="12.75" customHeight="1">
      <c r="A9" s="193"/>
      <c r="B9" s="194"/>
      <c r="C9" s="194"/>
      <c r="D9" s="195"/>
      <c r="E9" s="202"/>
      <c r="F9" s="203"/>
      <c r="G9" s="203"/>
      <c r="H9" s="204"/>
      <c r="I9" s="202"/>
      <c r="J9" s="203"/>
      <c r="K9" s="204"/>
      <c r="L9" s="213"/>
      <c r="M9" s="194"/>
      <c r="N9" s="194"/>
      <c r="O9" s="194"/>
      <c r="P9" s="214"/>
    </row>
    <row r="10" spans="1:16" ht="12.75" customHeight="1" thickBot="1">
      <c r="A10" s="196"/>
      <c r="B10" s="197"/>
      <c r="C10" s="197"/>
      <c r="D10" s="198"/>
      <c r="E10" s="205"/>
      <c r="F10" s="206"/>
      <c r="G10" s="206"/>
      <c r="H10" s="207"/>
      <c r="I10" s="205"/>
      <c r="J10" s="206"/>
      <c r="K10" s="207"/>
      <c r="L10" s="215"/>
      <c r="M10" s="197"/>
      <c r="N10" s="197"/>
      <c r="O10" s="197"/>
      <c r="P10" s="216"/>
    </row>
    <row r="11" spans="1:16" ht="14.25" customHeight="1">
      <c r="A11" s="157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6"/>
    </row>
    <row r="12" spans="1:16" ht="14.25" customHeight="1">
      <c r="A12" s="187" t="s">
        <v>38</v>
      </c>
      <c r="B12" s="185"/>
      <c r="C12" s="184" t="s">
        <v>51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6"/>
    </row>
    <row r="13" spans="1:16" ht="14.25" customHeight="1">
      <c r="A13" s="46"/>
      <c r="B13" s="8"/>
      <c r="C13" s="184" t="s">
        <v>51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6"/>
    </row>
    <row r="14" spans="1:16" ht="12.75">
      <c r="A14" s="46"/>
      <c r="B14" s="12"/>
      <c r="C14" s="184" t="s">
        <v>51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6"/>
    </row>
    <row r="15" spans="1:16" ht="12.75">
      <c r="A15" s="46"/>
      <c r="B15" s="12"/>
      <c r="C15" s="184" t="s">
        <v>51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6"/>
    </row>
    <row r="16" spans="1:16" ht="12.75">
      <c r="A16" s="4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45"/>
    </row>
    <row r="17" spans="1:16" ht="12.75">
      <c r="A17" s="187" t="s">
        <v>39</v>
      </c>
      <c r="B17" s="185"/>
      <c r="C17" s="185"/>
      <c r="D17" s="185"/>
      <c r="E17" s="188" t="s">
        <v>52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9"/>
    </row>
    <row r="18" spans="1:16" ht="12.75">
      <c r="A18" s="87" t="s">
        <v>55</v>
      </c>
      <c r="B18" s="66" t="s">
        <v>56</v>
      </c>
      <c r="C18" s="8"/>
      <c r="D18" s="8"/>
      <c r="E18" s="70" t="s">
        <v>61</v>
      </c>
      <c r="F18" s="88" t="s">
        <v>62</v>
      </c>
      <c r="G18" s="8"/>
      <c r="H18" s="8"/>
      <c r="I18" s="8"/>
      <c r="J18" s="8"/>
      <c r="K18" s="8"/>
      <c r="L18" s="8"/>
      <c r="M18" s="8"/>
      <c r="N18" s="8"/>
      <c r="O18" s="8"/>
      <c r="P18" s="29"/>
    </row>
    <row r="19" spans="1:16" ht="12.75">
      <c r="A19" s="87"/>
      <c r="B19" s="66"/>
      <c r="C19" s="8"/>
      <c r="D19" s="70"/>
      <c r="E19" s="88"/>
      <c r="F19" s="8"/>
      <c r="G19" s="8"/>
      <c r="H19" s="8"/>
      <c r="I19" s="69"/>
      <c r="J19" s="66"/>
      <c r="K19" s="8"/>
      <c r="L19" s="8"/>
      <c r="M19" s="69"/>
      <c r="N19" s="66"/>
      <c r="O19" s="8"/>
      <c r="P19" s="29"/>
    </row>
    <row r="20" spans="1:16" ht="12.75">
      <c r="A20" s="87" t="s">
        <v>57</v>
      </c>
      <c r="B20" s="66" t="s">
        <v>58</v>
      </c>
      <c r="C20" s="8"/>
      <c r="D20" s="8"/>
      <c r="E20" s="69" t="s">
        <v>59</v>
      </c>
      <c r="F20" s="66" t="s">
        <v>60</v>
      </c>
      <c r="G20" s="8"/>
      <c r="H20" s="8"/>
      <c r="I20" s="178"/>
      <c r="J20" s="178"/>
      <c r="K20" s="162"/>
      <c r="L20" s="162"/>
      <c r="M20" s="162"/>
      <c r="N20" s="162"/>
      <c r="O20" s="162"/>
      <c r="P20" s="163"/>
    </row>
    <row r="21" spans="1:16" ht="13.5" thickBot="1">
      <c r="A21" s="179"/>
      <c r="B21" s="180"/>
      <c r="C21" s="180"/>
      <c r="D21" s="180"/>
      <c r="E21" s="180"/>
      <c r="F21" s="180"/>
      <c r="G21" s="180"/>
      <c r="H21" s="71"/>
      <c r="I21" s="181" t="s">
        <v>6</v>
      </c>
      <c r="J21" s="182"/>
      <c r="K21" s="182"/>
      <c r="L21" s="182"/>
      <c r="M21" s="182"/>
      <c r="N21" s="182"/>
      <c r="O21" s="182"/>
      <c r="P21" s="183"/>
    </row>
    <row r="22" spans="1:16" ht="12.75">
      <c r="A22" s="52"/>
      <c r="B22" s="9"/>
      <c r="C22" s="9"/>
      <c r="D22" s="9"/>
      <c r="E22" s="9"/>
      <c r="F22" s="9"/>
      <c r="G22" s="9"/>
      <c r="H22" s="19"/>
      <c r="I22" s="19"/>
      <c r="J22" s="19"/>
      <c r="K22" s="19"/>
      <c r="L22" s="19"/>
      <c r="M22" s="19"/>
      <c r="N22" s="19"/>
      <c r="O22" s="19"/>
      <c r="P22" s="28"/>
    </row>
    <row r="23" spans="1:16" ht="12.75">
      <c r="A23" s="50" t="s">
        <v>40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51"/>
    </row>
    <row r="24" spans="1:16" ht="12.75" customHeight="1">
      <c r="A24" s="52" t="s">
        <v>41</v>
      </c>
      <c r="B24" s="9"/>
      <c r="C24" s="9"/>
      <c r="D24" s="9"/>
      <c r="E24" s="9"/>
      <c r="F24" s="9"/>
      <c r="G24" s="20"/>
      <c r="H24" s="170" t="s">
        <v>49</v>
      </c>
      <c r="I24" s="170"/>
      <c r="J24" s="170"/>
      <c r="K24" s="170"/>
      <c r="L24" s="170"/>
      <c r="M24" s="170"/>
      <c r="N24" s="170"/>
      <c r="O24" s="170"/>
      <c r="P24" s="171"/>
    </row>
    <row r="25" spans="1:16" ht="12.75">
      <c r="A25" s="4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51"/>
    </row>
    <row r="26" spans="1:16" ht="12.75">
      <c r="A26" s="52" t="s">
        <v>42</v>
      </c>
      <c r="B26" s="9"/>
      <c r="C26" s="9"/>
      <c r="D26" s="9"/>
      <c r="E26" s="9"/>
      <c r="F26" s="9"/>
      <c r="G26" s="9"/>
      <c r="H26" s="9"/>
      <c r="I26" s="172"/>
      <c r="J26" s="173"/>
      <c r="K26" s="174"/>
      <c r="L26" s="174"/>
      <c r="M26" s="174"/>
      <c r="N26" s="174"/>
      <c r="O26" s="174"/>
      <c r="P26" s="175"/>
    </row>
    <row r="27" spans="1:16" ht="13.5" thickBot="1">
      <c r="A27" s="53"/>
      <c r="B27" s="21"/>
      <c r="C27" s="21"/>
      <c r="D27" s="21"/>
      <c r="E27" s="21"/>
      <c r="F27" s="21"/>
      <c r="G27" s="21"/>
      <c r="H27" s="21"/>
      <c r="I27" s="176" t="s">
        <v>8</v>
      </c>
      <c r="J27" s="176"/>
      <c r="K27" s="176"/>
      <c r="L27" s="176"/>
      <c r="M27" s="176"/>
      <c r="N27" s="176"/>
      <c r="O27" s="176"/>
      <c r="P27" s="177"/>
    </row>
    <row r="28" spans="1:16" ht="12.75">
      <c r="A28" s="166"/>
      <c r="B28" s="167"/>
      <c r="C28" s="167"/>
      <c r="D28" s="167"/>
      <c r="E28" s="167"/>
      <c r="F28" s="167"/>
      <c r="G28" s="167"/>
      <c r="H28" s="11"/>
      <c r="I28" s="11"/>
      <c r="J28" s="11"/>
      <c r="K28" s="11"/>
      <c r="L28" s="11"/>
      <c r="M28" s="11"/>
      <c r="N28" s="11"/>
      <c r="O28" s="11"/>
      <c r="P28" s="44"/>
    </row>
    <row r="29" spans="1:16" ht="12.75" customHeight="1">
      <c r="A29" s="157" t="s">
        <v>63</v>
      </c>
      <c r="B29" s="155"/>
      <c r="C29" s="155"/>
      <c r="D29" s="155"/>
      <c r="E29" s="155"/>
      <c r="F29" s="155"/>
      <c r="G29" s="168" t="s">
        <v>35</v>
      </c>
      <c r="H29" s="168"/>
      <c r="I29" s="12"/>
      <c r="J29" s="12"/>
      <c r="K29" s="12"/>
      <c r="L29" s="12"/>
      <c r="M29" s="12"/>
      <c r="N29" s="12"/>
      <c r="O29" s="12"/>
      <c r="P29" s="45"/>
    </row>
    <row r="30" spans="1:16" ht="12.75">
      <c r="A30" s="169" t="s">
        <v>44</v>
      </c>
      <c r="B30" s="155"/>
      <c r="C30" s="155"/>
      <c r="D30" s="155"/>
      <c r="E30" s="155"/>
      <c r="F30" s="155"/>
      <c r="G30" s="8"/>
      <c r="H30" s="12"/>
      <c r="I30" s="12"/>
      <c r="J30" s="12"/>
      <c r="K30" s="12"/>
      <c r="L30" s="12"/>
      <c r="M30" s="12"/>
      <c r="N30" s="12"/>
      <c r="O30" s="12"/>
      <c r="P30" s="45"/>
    </row>
    <row r="31" spans="1:16" ht="14.25" customHeight="1">
      <c r="A31" s="46"/>
      <c r="B31" s="8"/>
      <c r="C31" s="8"/>
      <c r="D31" s="22" t="s">
        <v>11</v>
      </c>
      <c r="E31" s="8" t="s">
        <v>31</v>
      </c>
      <c r="F31" s="8"/>
      <c r="G31" s="8"/>
      <c r="H31" s="12"/>
      <c r="I31" s="12"/>
      <c r="J31" s="12"/>
      <c r="K31" s="12"/>
      <c r="L31" s="12"/>
      <c r="M31" s="12"/>
      <c r="N31" s="12"/>
      <c r="O31" s="12"/>
      <c r="P31" s="45"/>
    </row>
    <row r="32" spans="1:16" ht="12.75">
      <c r="A32" s="164" t="s">
        <v>64</v>
      </c>
      <c r="B32" s="165"/>
      <c r="C32" s="165"/>
      <c r="D32" s="23" t="s">
        <v>11</v>
      </c>
      <c r="E32" s="155" t="s">
        <v>31</v>
      </c>
      <c r="F32" s="155"/>
      <c r="G32" s="8"/>
      <c r="H32" s="12"/>
      <c r="I32" s="12"/>
      <c r="J32" s="12"/>
      <c r="K32" s="12"/>
      <c r="L32" s="12"/>
      <c r="M32" s="12"/>
      <c r="N32" s="12"/>
      <c r="O32" s="12"/>
      <c r="P32" s="45"/>
    </row>
    <row r="33" spans="1:16" ht="12.75">
      <c r="A33" s="164" t="s">
        <v>10</v>
      </c>
      <c r="B33" s="143"/>
      <c r="C33" s="143"/>
      <c r="D33" s="23" t="s">
        <v>11</v>
      </c>
      <c r="E33" s="155" t="s">
        <v>32</v>
      </c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6"/>
    </row>
    <row r="34" spans="1:16" ht="12.75">
      <c r="A34" s="157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6"/>
    </row>
    <row r="35" spans="1:16" ht="12.75">
      <c r="A35" s="158"/>
      <c r="B35" s="159"/>
      <c r="C35" s="17"/>
      <c r="D35" s="17"/>
      <c r="E35" s="17"/>
      <c r="F35" s="13"/>
      <c r="G35" s="160"/>
      <c r="H35" s="161"/>
      <c r="I35" s="161"/>
      <c r="J35" s="161"/>
      <c r="K35" s="13"/>
      <c r="L35" s="24"/>
      <c r="M35" s="162"/>
      <c r="N35" s="162"/>
      <c r="O35" s="162"/>
      <c r="P35" s="163"/>
    </row>
    <row r="36" spans="1:16" ht="12.75" customHeight="1">
      <c r="A36" s="146" t="s">
        <v>66</v>
      </c>
      <c r="B36" s="147"/>
      <c r="C36" s="147"/>
      <c r="D36" s="147"/>
      <c r="E36" s="147"/>
      <c r="F36" s="25"/>
      <c r="G36" s="148"/>
      <c r="H36" s="147"/>
      <c r="I36" s="147"/>
      <c r="J36" s="147"/>
      <c r="K36" s="25"/>
      <c r="L36" s="149" t="s">
        <v>13</v>
      </c>
      <c r="M36" s="150"/>
      <c r="N36" s="150"/>
      <c r="O36" s="150"/>
      <c r="P36" s="151"/>
    </row>
    <row r="37" spans="1:16" ht="13.5" thickBot="1">
      <c r="A37" s="48"/>
      <c r="B37" s="7"/>
      <c r="C37" s="7"/>
      <c r="D37" s="7"/>
      <c r="E37" s="7"/>
      <c r="F37" s="7"/>
      <c r="G37" s="7"/>
      <c r="H37" s="7"/>
      <c r="I37" s="7"/>
      <c r="J37" s="7"/>
      <c r="K37" s="8"/>
      <c r="L37" s="8"/>
      <c r="M37" s="8"/>
      <c r="N37" s="8"/>
      <c r="O37" s="8"/>
      <c r="P37" s="29"/>
    </row>
    <row r="38" spans="1:16" ht="21" thickBot="1">
      <c r="A38" s="152" t="s">
        <v>7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4"/>
    </row>
    <row r="39" spans="1:16" ht="41.25" customHeight="1" thickBot="1">
      <c r="A39" s="137" t="s">
        <v>14</v>
      </c>
      <c r="B39" s="139" t="s">
        <v>16</v>
      </c>
      <c r="C39" s="139"/>
      <c r="D39" s="139"/>
      <c r="E39" s="5"/>
      <c r="F39" s="133" t="s">
        <v>15</v>
      </c>
      <c r="G39" s="142"/>
      <c r="H39" s="133" t="s">
        <v>17</v>
      </c>
      <c r="I39" s="133" t="s">
        <v>18</v>
      </c>
      <c r="J39" s="1" t="s">
        <v>23</v>
      </c>
      <c r="K39" s="2" t="s">
        <v>24</v>
      </c>
      <c r="L39" s="134" t="s">
        <v>22</v>
      </c>
      <c r="M39" s="135"/>
      <c r="N39" s="1" t="s">
        <v>21</v>
      </c>
      <c r="O39" s="3" t="s">
        <v>20</v>
      </c>
      <c r="P39" s="55" t="s">
        <v>19</v>
      </c>
    </row>
    <row r="40" spans="1:16" ht="13.5" thickBot="1">
      <c r="A40" s="138"/>
      <c r="B40" s="140"/>
      <c r="C40" s="140"/>
      <c r="D40" s="140"/>
      <c r="E40" s="4" t="s">
        <v>25</v>
      </c>
      <c r="F40" s="141"/>
      <c r="G40" s="142"/>
      <c r="H40" s="133"/>
      <c r="I40" s="133"/>
      <c r="J40" s="4" t="s">
        <v>26</v>
      </c>
      <c r="K40" s="4" t="s">
        <v>26</v>
      </c>
      <c r="L40" s="136" t="s">
        <v>26</v>
      </c>
      <c r="M40" s="136"/>
      <c r="N40" s="4" t="s">
        <v>26</v>
      </c>
      <c r="O40" s="4" t="s">
        <v>26</v>
      </c>
      <c r="P40" s="4" t="s">
        <v>26</v>
      </c>
    </row>
    <row r="41" spans="1:16" ht="17.25" customHeight="1" thickBot="1">
      <c r="A41" s="56">
        <v>1</v>
      </c>
      <c r="B41" s="128">
        <v>2</v>
      </c>
      <c r="C41" s="128"/>
      <c r="D41" s="128"/>
      <c r="E41" s="128"/>
      <c r="F41" s="6">
        <v>3</v>
      </c>
      <c r="G41" s="6">
        <v>4</v>
      </c>
      <c r="H41" s="6">
        <v>5</v>
      </c>
      <c r="I41" s="6">
        <v>6</v>
      </c>
      <c r="J41" s="6">
        <v>7</v>
      </c>
      <c r="K41" s="6">
        <v>8</v>
      </c>
      <c r="L41" s="128">
        <v>9</v>
      </c>
      <c r="M41" s="128"/>
      <c r="N41" s="6">
        <v>10</v>
      </c>
      <c r="O41" s="6">
        <v>11</v>
      </c>
      <c r="P41" s="57">
        <v>12</v>
      </c>
    </row>
    <row r="42" spans="1:21" ht="12.75" customHeight="1">
      <c r="A42" s="129"/>
      <c r="B42" s="119"/>
      <c r="C42" s="120"/>
      <c r="D42" s="121"/>
      <c r="E42" s="30"/>
      <c r="F42" s="130"/>
      <c r="G42" s="130"/>
      <c r="H42" s="130"/>
      <c r="I42" s="31"/>
      <c r="J42" s="131"/>
      <c r="K42" s="124"/>
      <c r="L42" s="131"/>
      <c r="M42" s="132"/>
      <c r="N42" s="124"/>
      <c r="O42" s="125">
        <f>SUM(J42:N43)</f>
        <v>0</v>
      </c>
      <c r="P42" s="127"/>
      <c r="R42" s="8"/>
      <c r="S42" s="8"/>
      <c r="T42" s="8"/>
      <c r="U42" s="8"/>
    </row>
    <row r="43" spans="1:21" ht="12.75" customHeight="1" thickBot="1">
      <c r="A43" s="80"/>
      <c r="B43" s="83"/>
      <c r="C43" s="83"/>
      <c r="D43" s="83"/>
      <c r="E43" s="32"/>
      <c r="F43" s="85"/>
      <c r="G43" s="85"/>
      <c r="H43" s="85"/>
      <c r="I43" s="37"/>
      <c r="J43" s="82"/>
      <c r="K43" s="90"/>
      <c r="L43" s="82"/>
      <c r="M43" s="78"/>
      <c r="N43" s="90"/>
      <c r="O43" s="126"/>
      <c r="P43" s="94"/>
      <c r="R43" s="144"/>
      <c r="S43" s="144"/>
      <c r="T43" s="144"/>
      <c r="U43" s="8"/>
    </row>
    <row r="44" spans="1:21" ht="12.75">
      <c r="A44" s="145"/>
      <c r="B44" s="81"/>
      <c r="C44" s="81"/>
      <c r="D44" s="81"/>
      <c r="E44" s="36"/>
      <c r="F44" s="84"/>
      <c r="G44" s="84"/>
      <c r="H44" s="84"/>
      <c r="I44" s="34"/>
      <c r="J44" s="86"/>
      <c r="K44" s="89"/>
      <c r="L44" s="86"/>
      <c r="M44" s="77"/>
      <c r="N44" s="89"/>
      <c r="O44" s="91">
        <f>SUM(J44:N45)</f>
        <v>0</v>
      </c>
      <c r="P44" s="93"/>
      <c r="R44" s="144"/>
      <c r="S44" s="144"/>
      <c r="T44" s="144"/>
      <c r="U44" s="8"/>
    </row>
    <row r="45" spans="1:21" ht="13.5" thickBot="1">
      <c r="A45" s="80"/>
      <c r="B45" s="83"/>
      <c r="C45" s="83"/>
      <c r="D45" s="83"/>
      <c r="E45" s="32"/>
      <c r="F45" s="85"/>
      <c r="G45" s="85"/>
      <c r="H45" s="85"/>
      <c r="I45" s="33"/>
      <c r="J45" s="82"/>
      <c r="K45" s="90"/>
      <c r="L45" s="82"/>
      <c r="M45" s="78"/>
      <c r="N45" s="90"/>
      <c r="O45" s="92"/>
      <c r="P45" s="94"/>
      <c r="R45" s="38"/>
      <c r="S45" s="38"/>
      <c r="T45" s="39"/>
      <c r="U45" s="8"/>
    </row>
    <row r="46" spans="1:21" ht="12.75">
      <c r="A46" s="79"/>
      <c r="B46" s="81"/>
      <c r="C46" s="81"/>
      <c r="D46" s="81"/>
      <c r="E46" s="36"/>
      <c r="F46" s="84"/>
      <c r="G46" s="84"/>
      <c r="H46" s="84"/>
      <c r="I46" s="35"/>
      <c r="J46" s="86"/>
      <c r="K46" s="89"/>
      <c r="L46" s="86"/>
      <c r="M46" s="77"/>
      <c r="N46" s="89"/>
      <c r="O46" s="91">
        <f>SUM(J46:N47)</f>
        <v>0</v>
      </c>
      <c r="P46" s="93"/>
      <c r="R46" s="38"/>
      <c r="S46" s="38"/>
      <c r="T46" s="39"/>
      <c r="U46" s="8"/>
    </row>
    <row r="47" spans="1:21" ht="13.5" thickBot="1">
      <c r="A47" s="80"/>
      <c r="B47" s="83"/>
      <c r="C47" s="83"/>
      <c r="D47" s="83"/>
      <c r="E47" s="32"/>
      <c r="F47" s="85"/>
      <c r="G47" s="85"/>
      <c r="H47" s="85"/>
      <c r="I47" s="33"/>
      <c r="J47" s="82"/>
      <c r="K47" s="90"/>
      <c r="L47" s="82"/>
      <c r="M47" s="78"/>
      <c r="N47" s="90"/>
      <c r="O47" s="92"/>
      <c r="P47" s="94"/>
      <c r="R47" s="40"/>
      <c r="S47" s="38"/>
      <c r="T47" s="41"/>
      <c r="U47" s="8"/>
    </row>
    <row r="48" spans="1:21" ht="12.75">
      <c r="A48" s="79"/>
      <c r="B48" s="81"/>
      <c r="C48" s="81"/>
      <c r="D48" s="81"/>
      <c r="E48" s="36"/>
      <c r="F48" s="84"/>
      <c r="G48" s="84"/>
      <c r="H48" s="84"/>
      <c r="I48" s="35"/>
      <c r="J48" s="86"/>
      <c r="K48" s="89"/>
      <c r="L48" s="86"/>
      <c r="M48" s="77"/>
      <c r="N48" s="89"/>
      <c r="O48" s="91">
        <f>SUM(J48:N49)</f>
        <v>0</v>
      </c>
      <c r="P48" s="93"/>
      <c r="R48" s="38"/>
      <c r="S48" s="38"/>
      <c r="T48" s="38"/>
      <c r="U48" s="8"/>
    </row>
    <row r="49" spans="1:21" ht="13.5" thickBot="1">
      <c r="A49" s="80"/>
      <c r="B49" s="83"/>
      <c r="C49" s="83"/>
      <c r="D49" s="83"/>
      <c r="E49" s="32"/>
      <c r="F49" s="85"/>
      <c r="G49" s="85"/>
      <c r="H49" s="85"/>
      <c r="I49" s="33"/>
      <c r="J49" s="82"/>
      <c r="K49" s="90"/>
      <c r="L49" s="82"/>
      <c r="M49" s="78"/>
      <c r="N49" s="90"/>
      <c r="O49" s="92"/>
      <c r="P49" s="94"/>
      <c r="R49" s="42"/>
      <c r="S49" s="42"/>
      <c r="T49" s="43"/>
      <c r="U49" s="8"/>
    </row>
    <row r="50" spans="1:21" ht="12.75">
      <c r="A50" s="79"/>
      <c r="B50" s="95"/>
      <c r="C50" s="96"/>
      <c r="D50" s="97"/>
      <c r="E50" s="36"/>
      <c r="F50" s="84"/>
      <c r="G50" s="84"/>
      <c r="H50" s="84"/>
      <c r="I50" s="35"/>
      <c r="J50" s="86"/>
      <c r="K50" s="89"/>
      <c r="L50" s="86"/>
      <c r="M50" s="77"/>
      <c r="N50" s="89"/>
      <c r="O50" s="91">
        <f>SUM(J50:N51)</f>
        <v>0</v>
      </c>
      <c r="P50" s="93"/>
      <c r="R50" s="42"/>
      <c r="S50" s="42"/>
      <c r="T50" s="43"/>
      <c r="U50" s="8"/>
    </row>
    <row r="51" spans="1:21" ht="13.5" thickBot="1">
      <c r="A51" s="76"/>
      <c r="B51" s="73"/>
      <c r="C51" s="74"/>
      <c r="D51" s="75"/>
      <c r="E51" s="32"/>
      <c r="F51" s="85"/>
      <c r="G51" s="85"/>
      <c r="H51" s="85"/>
      <c r="I51" s="33"/>
      <c r="J51" s="82"/>
      <c r="K51" s="90"/>
      <c r="L51" s="82"/>
      <c r="M51" s="78"/>
      <c r="N51" s="90"/>
      <c r="O51" s="92"/>
      <c r="P51" s="94"/>
      <c r="R51" s="42"/>
      <c r="S51" s="42"/>
      <c r="T51" s="43"/>
      <c r="U51" s="8"/>
    </row>
    <row r="52" spans="1:21" ht="12.75">
      <c r="A52" s="79"/>
      <c r="B52" s="95"/>
      <c r="C52" s="96"/>
      <c r="D52" s="97"/>
      <c r="E52" s="36"/>
      <c r="F52" s="84"/>
      <c r="G52" s="84"/>
      <c r="H52" s="84"/>
      <c r="I52" s="35"/>
      <c r="J52" s="86"/>
      <c r="K52" s="89"/>
      <c r="L52" s="86"/>
      <c r="M52" s="77"/>
      <c r="N52" s="89"/>
      <c r="O52" s="91">
        <f>SUM(J52:N53)</f>
        <v>0</v>
      </c>
      <c r="P52" s="93"/>
      <c r="R52" s="42"/>
      <c r="S52" s="42"/>
      <c r="T52" s="43"/>
      <c r="U52" s="8"/>
    </row>
    <row r="53" spans="1:21" ht="13.5" thickBot="1">
      <c r="A53" s="76"/>
      <c r="B53" s="73"/>
      <c r="C53" s="74"/>
      <c r="D53" s="75"/>
      <c r="E53" s="32"/>
      <c r="F53" s="85"/>
      <c r="G53" s="85"/>
      <c r="H53" s="85"/>
      <c r="I53" s="33"/>
      <c r="J53" s="82"/>
      <c r="K53" s="90"/>
      <c r="L53" s="82"/>
      <c r="M53" s="78"/>
      <c r="N53" s="90"/>
      <c r="O53" s="92"/>
      <c r="P53" s="94"/>
      <c r="R53" s="42"/>
      <c r="S53" s="42"/>
      <c r="T53" s="43"/>
      <c r="U53" s="8"/>
    </row>
    <row r="54" spans="1:21" ht="12.75">
      <c r="A54" s="79"/>
      <c r="B54" s="95"/>
      <c r="C54" s="96"/>
      <c r="D54" s="97"/>
      <c r="E54" s="36"/>
      <c r="F54" s="84"/>
      <c r="G54" s="84"/>
      <c r="H54" s="84"/>
      <c r="I54" s="35"/>
      <c r="J54" s="86"/>
      <c r="K54" s="89"/>
      <c r="L54" s="86"/>
      <c r="M54" s="77"/>
      <c r="N54" s="89"/>
      <c r="O54" s="91">
        <f>SUM(J54:N55)</f>
        <v>0</v>
      </c>
      <c r="P54" s="93"/>
      <c r="R54" s="42"/>
      <c r="S54" s="42"/>
      <c r="T54" s="43"/>
      <c r="U54" s="8"/>
    </row>
    <row r="55" spans="1:21" ht="13.5" thickBot="1">
      <c r="A55" s="76"/>
      <c r="B55" s="73"/>
      <c r="C55" s="74"/>
      <c r="D55" s="75"/>
      <c r="E55" s="32"/>
      <c r="F55" s="85"/>
      <c r="G55" s="85"/>
      <c r="H55" s="85"/>
      <c r="I55" s="33"/>
      <c r="J55" s="82"/>
      <c r="K55" s="90"/>
      <c r="L55" s="82"/>
      <c r="M55" s="78"/>
      <c r="N55" s="90"/>
      <c r="O55" s="92"/>
      <c r="P55" s="94"/>
      <c r="R55" s="42"/>
      <c r="S55" s="42"/>
      <c r="T55" s="43"/>
      <c r="U55" s="8"/>
    </row>
    <row r="56" spans="1:21" ht="12.75">
      <c r="A56" s="79"/>
      <c r="B56" s="95"/>
      <c r="C56" s="96"/>
      <c r="D56" s="97"/>
      <c r="E56" s="36"/>
      <c r="F56" s="84"/>
      <c r="G56" s="84"/>
      <c r="H56" s="84"/>
      <c r="I56" s="35"/>
      <c r="J56" s="86"/>
      <c r="K56" s="89"/>
      <c r="L56" s="86"/>
      <c r="M56" s="77"/>
      <c r="N56" s="89"/>
      <c r="O56" s="91">
        <f>SUM(J56:N57)</f>
        <v>0</v>
      </c>
      <c r="P56" s="93"/>
      <c r="R56" s="42"/>
      <c r="S56" s="42"/>
      <c r="T56" s="43"/>
      <c r="U56" s="8"/>
    </row>
    <row r="57" spans="1:21" ht="13.5" thickBot="1">
      <c r="A57" s="76"/>
      <c r="B57" s="73"/>
      <c r="C57" s="74"/>
      <c r="D57" s="75"/>
      <c r="E57" s="32"/>
      <c r="F57" s="85"/>
      <c r="G57" s="85"/>
      <c r="H57" s="85"/>
      <c r="I57" s="33"/>
      <c r="J57" s="82"/>
      <c r="K57" s="90"/>
      <c r="L57" s="82"/>
      <c r="M57" s="78"/>
      <c r="N57" s="90"/>
      <c r="O57" s="92"/>
      <c r="P57" s="94"/>
      <c r="R57" s="42"/>
      <c r="S57" s="42"/>
      <c r="T57" s="43"/>
      <c r="U57" s="8"/>
    </row>
    <row r="58" spans="1:21" ht="12.75">
      <c r="A58" s="79"/>
      <c r="B58" s="95"/>
      <c r="C58" s="96"/>
      <c r="D58" s="97"/>
      <c r="E58" s="36"/>
      <c r="F58" s="84"/>
      <c r="G58" s="84"/>
      <c r="H58" s="84"/>
      <c r="I58" s="35"/>
      <c r="J58" s="86"/>
      <c r="K58" s="89"/>
      <c r="L58" s="86"/>
      <c r="M58" s="77"/>
      <c r="N58" s="89"/>
      <c r="O58" s="91">
        <f>SUM(J58:N59)</f>
        <v>0</v>
      </c>
      <c r="P58" s="93"/>
      <c r="R58" s="42"/>
      <c r="S58" s="42"/>
      <c r="T58" s="43"/>
      <c r="U58" s="8"/>
    </row>
    <row r="59" spans="1:21" ht="13.5" thickBot="1">
      <c r="A59" s="76"/>
      <c r="B59" s="73"/>
      <c r="C59" s="74"/>
      <c r="D59" s="75"/>
      <c r="E59" s="32"/>
      <c r="F59" s="85"/>
      <c r="G59" s="85"/>
      <c r="H59" s="85"/>
      <c r="I59" s="33"/>
      <c r="J59" s="82"/>
      <c r="K59" s="90"/>
      <c r="L59" s="82"/>
      <c r="M59" s="78"/>
      <c r="N59" s="90"/>
      <c r="O59" s="92"/>
      <c r="P59" s="94"/>
      <c r="R59" s="42"/>
      <c r="S59" s="42"/>
      <c r="T59" s="43"/>
      <c r="U59" s="8"/>
    </row>
    <row r="60" spans="1:16" ht="13.5" thickBot="1">
      <c r="A60" s="8"/>
      <c r="B60" s="8"/>
      <c r="C60" s="8"/>
      <c r="D60" s="8"/>
      <c r="E60" s="8"/>
      <c r="F60" s="8"/>
      <c r="G60" s="8"/>
      <c r="H60" s="8"/>
      <c r="I60" s="101"/>
      <c r="J60" s="143"/>
      <c r="K60" s="143"/>
      <c r="L60" s="143"/>
      <c r="M60" s="143"/>
      <c r="N60" s="143"/>
      <c r="O60" s="143"/>
      <c r="P60" s="143"/>
    </row>
    <row r="61" spans="1:16" ht="45.75" thickBot="1">
      <c r="A61" s="137" t="s">
        <v>14</v>
      </c>
      <c r="B61" s="139" t="s">
        <v>16</v>
      </c>
      <c r="C61" s="139"/>
      <c r="D61" s="139"/>
      <c r="E61" s="5"/>
      <c r="F61" s="133" t="s">
        <v>15</v>
      </c>
      <c r="G61" s="142"/>
      <c r="H61" s="133" t="s">
        <v>17</v>
      </c>
      <c r="I61" s="133" t="s">
        <v>18</v>
      </c>
      <c r="J61" s="1" t="s">
        <v>23</v>
      </c>
      <c r="K61" s="2" t="s">
        <v>24</v>
      </c>
      <c r="L61" s="134" t="s">
        <v>22</v>
      </c>
      <c r="M61" s="135"/>
      <c r="N61" s="1" t="s">
        <v>21</v>
      </c>
      <c r="O61" s="3" t="s">
        <v>20</v>
      </c>
      <c r="P61" s="55" t="s">
        <v>19</v>
      </c>
    </row>
    <row r="62" spans="1:16" ht="13.5" thickBot="1">
      <c r="A62" s="138"/>
      <c r="B62" s="140"/>
      <c r="C62" s="140"/>
      <c r="D62" s="140"/>
      <c r="E62" s="4" t="s">
        <v>25</v>
      </c>
      <c r="F62" s="141"/>
      <c r="G62" s="142"/>
      <c r="H62" s="133"/>
      <c r="I62" s="133"/>
      <c r="J62" s="4" t="s">
        <v>26</v>
      </c>
      <c r="K62" s="4" t="s">
        <v>26</v>
      </c>
      <c r="L62" s="136" t="s">
        <v>26</v>
      </c>
      <c r="M62" s="136"/>
      <c r="N62" s="4" t="s">
        <v>26</v>
      </c>
      <c r="O62" s="4" t="s">
        <v>26</v>
      </c>
      <c r="P62" s="4" t="s">
        <v>26</v>
      </c>
    </row>
    <row r="63" spans="1:16" ht="13.5" thickBot="1">
      <c r="A63" s="56">
        <v>1</v>
      </c>
      <c r="B63" s="128">
        <v>2</v>
      </c>
      <c r="C63" s="128"/>
      <c r="D63" s="128"/>
      <c r="E63" s="128"/>
      <c r="F63" s="6">
        <v>3</v>
      </c>
      <c r="G63" s="6">
        <v>4</v>
      </c>
      <c r="H63" s="6">
        <v>5</v>
      </c>
      <c r="I63" s="6">
        <v>6</v>
      </c>
      <c r="J63" s="6">
        <v>7</v>
      </c>
      <c r="K63" s="6">
        <v>8</v>
      </c>
      <c r="L63" s="128">
        <v>9</v>
      </c>
      <c r="M63" s="128"/>
      <c r="N63" s="6">
        <v>10</v>
      </c>
      <c r="O63" s="6">
        <v>11</v>
      </c>
      <c r="P63" s="57">
        <v>12</v>
      </c>
    </row>
    <row r="64" spans="1:16" ht="12.75">
      <c r="A64" s="129"/>
      <c r="B64" s="119"/>
      <c r="C64" s="120"/>
      <c r="D64" s="121"/>
      <c r="E64" s="30"/>
      <c r="F64" s="130"/>
      <c r="G64" s="130"/>
      <c r="H64" s="130"/>
      <c r="I64" s="31"/>
      <c r="J64" s="131"/>
      <c r="K64" s="124"/>
      <c r="L64" s="131"/>
      <c r="M64" s="132"/>
      <c r="N64" s="124"/>
      <c r="O64" s="125">
        <f>SUM(J64:N65)</f>
        <v>0</v>
      </c>
      <c r="P64" s="127"/>
    </row>
    <row r="65" spans="1:16" ht="13.5" thickBot="1">
      <c r="A65" s="80"/>
      <c r="B65" s="83"/>
      <c r="C65" s="83"/>
      <c r="D65" s="83"/>
      <c r="E65" s="32"/>
      <c r="F65" s="85"/>
      <c r="G65" s="85"/>
      <c r="H65" s="85"/>
      <c r="I65" s="37"/>
      <c r="J65" s="82"/>
      <c r="K65" s="90"/>
      <c r="L65" s="82"/>
      <c r="M65" s="78"/>
      <c r="N65" s="90"/>
      <c r="O65" s="126"/>
      <c r="P65" s="94"/>
    </row>
    <row r="66" spans="1:16" ht="12.75">
      <c r="A66" s="122"/>
      <c r="B66" s="119"/>
      <c r="C66" s="120"/>
      <c r="D66" s="121"/>
      <c r="E66" s="36"/>
      <c r="F66" s="111"/>
      <c r="G66" s="111"/>
      <c r="H66" s="111"/>
      <c r="I66" s="34"/>
      <c r="J66" s="107"/>
      <c r="K66" s="107"/>
      <c r="L66" s="113"/>
      <c r="M66" s="114"/>
      <c r="N66" s="107"/>
      <c r="O66" s="91">
        <f>SUM(J66:N67)</f>
        <v>0</v>
      </c>
      <c r="P66" s="109"/>
    </row>
    <row r="67" spans="1:16" ht="13.5" thickBot="1">
      <c r="A67" s="123"/>
      <c r="B67" s="73"/>
      <c r="C67" s="74"/>
      <c r="D67" s="75"/>
      <c r="E67" s="32"/>
      <c r="F67" s="112"/>
      <c r="G67" s="112"/>
      <c r="H67" s="112"/>
      <c r="I67" s="33"/>
      <c r="J67" s="108"/>
      <c r="K67" s="108"/>
      <c r="L67" s="115"/>
      <c r="M67" s="116"/>
      <c r="N67" s="108"/>
      <c r="O67" s="92"/>
      <c r="P67" s="110"/>
    </row>
    <row r="68" spans="1:16" ht="12.75">
      <c r="A68" s="117"/>
      <c r="B68" s="119"/>
      <c r="C68" s="120"/>
      <c r="D68" s="121"/>
      <c r="E68" s="36"/>
      <c r="F68" s="111"/>
      <c r="G68" s="111"/>
      <c r="H68" s="111"/>
      <c r="I68" s="35"/>
      <c r="J68" s="107"/>
      <c r="K68" s="107"/>
      <c r="L68" s="113"/>
      <c r="M68" s="114"/>
      <c r="N68" s="107"/>
      <c r="O68" s="91">
        <f>SUM(J68:N69)</f>
        <v>0</v>
      </c>
      <c r="P68" s="109"/>
    </row>
    <row r="69" spans="1:16" ht="13.5" thickBot="1">
      <c r="A69" s="118"/>
      <c r="B69" s="73"/>
      <c r="C69" s="74"/>
      <c r="D69" s="75"/>
      <c r="E69" s="32"/>
      <c r="F69" s="112"/>
      <c r="G69" s="112"/>
      <c r="H69" s="112"/>
      <c r="I69" s="33"/>
      <c r="J69" s="108"/>
      <c r="K69" s="108"/>
      <c r="L69" s="115"/>
      <c r="M69" s="116"/>
      <c r="N69" s="108"/>
      <c r="O69" s="92"/>
      <c r="P69" s="110"/>
    </row>
    <row r="70" spans="1:16" ht="12.75">
      <c r="A70" s="79"/>
      <c r="B70" s="81"/>
      <c r="C70" s="81"/>
      <c r="D70" s="81"/>
      <c r="E70" s="36"/>
      <c r="F70" s="84"/>
      <c r="G70" s="84"/>
      <c r="H70" s="84"/>
      <c r="I70" s="35"/>
      <c r="J70" s="86"/>
      <c r="K70" s="89"/>
      <c r="L70" s="86"/>
      <c r="M70" s="77"/>
      <c r="N70" s="89"/>
      <c r="O70" s="91">
        <f>SUM(J70:N71)</f>
        <v>0</v>
      </c>
      <c r="P70" s="93"/>
    </row>
    <row r="71" spans="1:16" ht="13.5" thickBot="1">
      <c r="A71" s="80"/>
      <c r="B71" s="83"/>
      <c r="C71" s="83"/>
      <c r="D71" s="83"/>
      <c r="E71" s="32"/>
      <c r="F71" s="85"/>
      <c r="G71" s="85"/>
      <c r="H71" s="85"/>
      <c r="I71" s="33"/>
      <c r="J71" s="82"/>
      <c r="K71" s="90"/>
      <c r="L71" s="82"/>
      <c r="M71" s="78"/>
      <c r="N71" s="90"/>
      <c r="O71" s="92"/>
      <c r="P71" s="94"/>
    </row>
    <row r="72" spans="1:16" ht="12.75">
      <c r="A72" s="79"/>
      <c r="B72" s="95"/>
      <c r="C72" s="96"/>
      <c r="D72" s="97"/>
      <c r="E72" s="36"/>
      <c r="F72" s="84"/>
      <c r="G72" s="84"/>
      <c r="H72" s="84"/>
      <c r="I72" s="35"/>
      <c r="J72" s="86"/>
      <c r="K72" s="89"/>
      <c r="L72" s="86"/>
      <c r="M72" s="77"/>
      <c r="N72" s="89"/>
      <c r="O72" s="91">
        <f>SUM(J72:N73)</f>
        <v>0</v>
      </c>
      <c r="P72" s="93"/>
    </row>
    <row r="73" spans="1:16" ht="13.5" thickBot="1">
      <c r="A73" s="76"/>
      <c r="B73" s="73"/>
      <c r="C73" s="74"/>
      <c r="D73" s="75"/>
      <c r="E73" s="32"/>
      <c r="F73" s="85"/>
      <c r="G73" s="85"/>
      <c r="H73" s="85"/>
      <c r="I73" s="33"/>
      <c r="J73" s="82"/>
      <c r="K73" s="90"/>
      <c r="L73" s="82"/>
      <c r="M73" s="78"/>
      <c r="N73" s="90"/>
      <c r="O73" s="92"/>
      <c r="P73" s="94"/>
    </row>
    <row r="74" spans="1:16" ht="12.75">
      <c r="A74" s="79"/>
      <c r="B74" s="81"/>
      <c r="C74" s="81"/>
      <c r="D74" s="81"/>
      <c r="E74" s="36"/>
      <c r="F74" s="84"/>
      <c r="G74" s="84"/>
      <c r="H74" s="84"/>
      <c r="I74" s="35"/>
      <c r="J74" s="86"/>
      <c r="K74" s="89"/>
      <c r="L74" s="86"/>
      <c r="M74" s="77"/>
      <c r="N74" s="89"/>
      <c r="O74" s="91">
        <f>SUM(J74:N75)</f>
        <v>0</v>
      </c>
      <c r="P74" s="93"/>
    </row>
    <row r="75" spans="1:16" ht="13.5" thickBot="1">
      <c r="A75" s="80"/>
      <c r="B75" s="83"/>
      <c r="C75" s="83"/>
      <c r="D75" s="83"/>
      <c r="E75" s="32"/>
      <c r="F75" s="85"/>
      <c r="G75" s="85"/>
      <c r="H75" s="85"/>
      <c r="I75" s="33"/>
      <c r="J75" s="82"/>
      <c r="K75" s="90"/>
      <c r="L75" s="82"/>
      <c r="M75" s="78"/>
      <c r="N75" s="90"/>
      <c r="O75" s="92"/>
      <c r="P75" s="94"/>
    </row>
    <row r="76" spans="1:16" ht="12.75">
      <c r="A76" s="79"/>
      <c r="B76" s="95"/>
      <c r="C76" s="96"/>
      <c r="D76" s="97"/>
      <c r="E76" s="36"/>
      <c r="F76" s="84"/>
      <c r="G76" s="84"/>
      <c r="H76" s="84"/>
      <c r="I76" s="35"/>
      <c r="J76" s="86"/>
      <c r="K76" s="89"/>
      <c r="L76" s="86"/>
      <c r="M76" s="77"/>
      <c r="N76" s="89"/>
      <c r="O76" s="91">
        <f>SUM(J76:N77)</f>
        <v>0</v>
      </c>
      <c r="P76" s="93"/>
    </row>
    <row r="77" spans="1:16" ht="13.5" thickBot="1">
      <c r="A77" s="76"/>
      <c r="B77" s="73"/>
      <c r="C77" s="74"/>
      <c r="D77" s="75"/>
      <c r="E77" s="32"/>
      <c r="F77" s="85"/>
      <c r="G77" s="85"/>
      <c r="H77" s="85"/>
      <c r="I77" s="33"/>
      <c r="J77" s="82"/>
      <c r="K77" s="90"/>
      <c r="L77" s="82"/>
      <c r="M77" s="78"/>
      <c r="N77" s="90"/>
      <c r="O77" s="92"/>
      <c r="P77" s="94"/>
    </row>
    <row r="78" spans="1:16" ht="12.75">
      <c r="A78" s="79"/>
      <c r="B78" s="81"/>
      <c r="C78" s="81"/>
      <c r="D78" s="81"/>
      <c r="E78" s="36"/>
      <c r="F78" s="84"/>
      <c r="G78" s="84"/>
      <c r="H78" s="84"/>
      <c r="I78" s="35"/>
      <c r="J78" s="86"/>
      <c r="K78" s="89"/>
      <c r="L78" s="86"/>
      <c r="M78" s="77"/>
      <c r="N78" s="89"/>
      <c r="O78" s="91">
        <f>SUM(J78:N79)</f>
        <v>0</v>
      </c>
      <c r="P78" s="93"/>
    </row>
    <row r="79" spans="1:16" ht="13.5" thickBot="1">
      <c r="A79" s="80"/>
      <c r="B79" s="83"/>
      <c r="C79" s="83"/>
      <c r="D79" s="83"/>
      <c r="E79" s="32"/>
      <c r="F79" s="85"/>
      <c r="G79" s="85"/>
      <c r="H79" s="85"/>
      <c r="I79" s="33"/>
      <c r="J79" s="82"/>
      <c r="K79" s="90"/>
      <c r="L79" s="82"/>
      <c r="M79" s="78"/>
      <c r="N79" s="90"/>
      <c r="O79" s="92"/>
      <c r="P79" s="94"/>
    </row>
    <row r="80" spans="1:16" ht="12.75">
      <c r="A80" s="79"/>
      <c r="B80" s="95"/>
      <c r="C80" s="96"/>
      <c r="D80" s="97"/>
      <c r="E80" s="36"/>
      <c r="F80" s="84"/>
      <c r="G80" s="84"/>
      <c r="H80" s="84"/>
      <c r="I80" s="35"/>
      <c r="J80" s="86"/>
      <c r="K80" s="89"/>
      <c r="L80" s="86"/>
      <c r="M80" s="77"/>
      <c r="N80" s="89"/>
      <c r="O80" s="91">
        <f>SUM(J80:N81)</f>
        <v>0</v>
      </c>
      <c r="P80" s="93"/>
    </row>
    <row r="81" spans="1:16" ht="13.5" thickBot="1">
      <c r="A81" s="76"/>
      <c r="B81" s="73"/>
      <c r="C81" s="74"/>
      <c r="D81" s="75"/>
      <c r="E81" s="32"/>
      <c r="F81" s="85"/>
      <c r="G81" s="85"/>
      <c r="H81" s="85"/>
      <c r="I81" s="33"/>
      <c r="J81" s="82"/>
      <c r="K81" s="90"/>
      <c r="L81" s="82"/>
      <c r="M81" s="78"/>
      <c r="N81" s="90"/>
      <c r="O81" s="92"/>
      <c r="P81" s="94"/>
    </row>
    <row r="82" spans="1:16" ht="12.75">
      <c r="A82" s="79"/>
      <c r="B82" s="81"/>
      <c r="C82" s="81"/>
      <c r="D82" s="81"/>
      <c r="E82" s="36"/>
      <c r="F82" s="84"/>
      <c r="G82" s="84"/>
      <c r="H82" s="84"/>
      <c r="I82" s="35"/>
      <c r="J82" s="86"/>
      <c r="K82" s="89"/>
      <c r="L82" s="86"/>
      <c r="M82" s="77"/>
      <c r="N82" s="89"/>
      <c r="O82" s="91">
        <f>SUM(J82:N83)</f>
        <v>0</v>
      </c>
      <c r="P82" s="93"/>
    </row>
    <row r="83" spans="1:16" ht="13.5" thickBot="1">
      <c r="A83" s="80"/>
      <c r="B83" s="83"/>
      <c r="C83" s="83"/>
      <c r="D83" s="83"/>
      <c r="E83" s="32"/>
      <c r="F83" s="85"/>
      <c r="G83" s="85"/>
      <c r="H83" s="85"/>
      <c r="I83" s="33"/>
      <c r="J83" s="82"/>
      <c r="K83" s="90"/>
      <c r="L83" s="82"/>
      <c r="M83" s="78"/>
      <c r="N83" s="90"/>
      <c r="O83" s="92"/>
      <c r="P83" s="94"/>
    </row>
    <row r="84" spans="1:16" ht="12.75">
      <c r="A84" s="79"/>
      <c r="B84" s="95"/>
      <c r="C84" s="96"/>
      <c r="D84" s="97"/>
      <c r="E84" s="36"/>
      <c r="F84" s="84"/>
      <c r="G84" s="84"/>
      <c r="H84" s="84"/>
      <c r="I84" s="35"/>
      <c r="J84" s="86"/>
      <c r="K84" s="89"/>
      <c r="L84" s="86"/>
      <c r="M84" s="77"/>
      <c r="N84" s="89"/>
      <c r="O84" s="91">
        <f>SUM(J84:N85)</f>
        <v>0</v>
      </c>
      <c r="P84" s="93"/>
    </row>
    <row r="85" spans="1:16" ht="13.5" thickBot="1">
      <c r="A85" s="76"/>
      <c r="B85" s="73"/>
      <c r="C85" s="74"/>
      <c r="D85" s="75"/>
      <c r="E85" s="32"/>
      <c r="F85" s="85"/>
      <c r="G85" s="85"/>
      <c r="H85" s="85"/>
      <c r="I85" s="33"/>
      <c r="J85" s="82"/>
      <c r="K85" s="90"/>
      <c r="L85" s="82"/>
      <c r="M85" s="78"/>
      <c r="N85" s="90"/>
      <c r="O85" s="92"/>
      <c r="P85" s="94"/>
    </row>
    <row r="86" spans="1:16" ht="12.75">
      <c r="A86" s="79"/>
      <c r="B86" s="81"/>
      <c r="C86" s="81"/>
      <c r="D86" s="81"/>
      <c r="E86" s="36"/>
      <c r="F86" s="84"/>
      <c r="G86" s="84"/>
      <c r="H86" s="84"/>
      <c r="I86" s="35"/>
      <c r="J86" s="86"/>
      <c r="K86" s="89"/>
      <c r="L86" s="86"/>
      <c r="M86" s="77"/>
      <c r="N86" s="89"/>
      <c r="O86" s="91">
        <f>SUM(J86:N87)</f>
        <v>0</v>
      </c>
      <c r="P86" s="93"/>
    </row>
    <row r="87" spans="1:16" ht="13.5" thickBot="1">
      <c r="A87" s="80"/>
      <c r="B87" s="83"/>
      <c r="C87" s="83"/>
      <c r="D87" s="83"/>
      <c r="E87" s="32"/>
      <c r="F87" s="85"/>
      <c r="G87" s="85"/>
      <c r="H87" s="85"/>
      <c r="I87" s="33"/>
      <c r="J87" s="82"/>
      <c r="K87" s="90"/>
      <c r="L87" s="82"/>
      <c r="M87" s="78"/>
      <c r="N87" s="90"/>
      <c r="O87" s="92"/>
      <c r="P87" s="94"/>
    </row>
    <row r="88" spans="1:16" ht="12.75">
      <c r="A88" s="79"/>
      <c r="B88" s="95"/>
      <c r="C88" s="96"/>
      <c r="D88" s="97"/>
      <c r="E88" s="36"/>
      <c r="F88" s="84"/>
      <c r="G88" s="84"/>
      <c r="H88" s="84"/>
      <c r="I88" s="35"/>
      <c r="J88" s="86"/>
      <c r="K88" s="89"/>
      <c r="L88" s="86"/>
      <c r="M88" s="77"/>
      <c r="N88" s="89"/>
      <c r="O88" s="91">
        <f>SUM(J88:N89)</f>
        <v>0</v>
      </c>
      <c r="P88" s="93"/>
    </row>
    <row r="89" spans="1:16" ht="13.5" thickBot="1">
      <c r="A89" s="76"/>
      <c r="B89" s="73"/>
      <c r="C89" s="74"/>
      <c r="D89" s="75"/>
      <c r="E89" s="32"/>
      <c r="F89" s="85"/>
      <c r="G89" s="85"/>
      <c r="H89" s="85"/>
      <c r="I89" s="33"/>
      <c r="J89" s="82"/>
      <c r="K89" s="90"/>
      <c r="L89" s="82"/>
      <c r="M89" s="78"/>
      <c r="N89" s="90"/>
      <c r="O89" s="92"/>
      <c r="P89" s="94"/>
    </row>
    <row r="90" spans="1:16" ht="12.75">
      <c r="A90" s="79"/>
      <c r="B90" s="81"/>
      <c r="C90" s="81"/>
      <c r="D90" s="81"/>
      <c r="E90" s="36"/>
      <c r="F90" s="84"/>
      <c r="G90" s="84"/>
      <c r="H90" s="84"/>
      <c r="I90" s="35"/>
      <c r="J90" s="86"/>
      <c r="K90" s="89"/>
      <c r="L90" s="86"/>
      <c r="M90" s="77"/>
      <c r="N90" s="89"/>
      <c r="O90" s="91">
        <f>SUM(J90:N91)</f>
        <v>0</v>
      </c>
      <c r="P90" s="93"/>
    </row>
    <row r="91" spans="1:16" ht="13.5" thickBot="1">
      <c r="A91" s="80"/>
      <c r="B91" s="83"/>
      <c r="C91" s="83"/>
      <c r="D91" s="83"/>
      <c r="E91" s="32"/>
      <c r="F91" s="85"/>
      <c r="G91" s="85"/>
      <c r="H91" s="85"/>
      <c r="I91" s="33"/>
      <c r="J91" s="82"/>
      <c r="K91" s="90"/>
      <c r="L91" s="82"/>
      <c r="M91" s="78"/>
      <c r="N91" s="90"/>
      <c r="O91" s="92"/>
      <c r="P91" s="94"/>
    </row>
    <row r="92" spans="1:16" ht="12.75">
      <c r="A92" s="79"/>
      <c r="B92" s="95"/>
      <c r="C92" s="96"/>
      <c r="D92" s="97"/>
      <c r="E92" s="36"/>
      <c r="F92" s="84"/>
      <c r="G92" s="84"/>
      <c r="H92" s="84"/>
      <c r="I92" s="35"/>
      <c r="J92" s="86"/>
      <c r="K92" s="89"/>
      <c r="L92" s="86"/>
      <c r="M92" s="77"/>
      <c r="N92" s="89"/>
      <c r="O92" s="91">
        <f>SUM(J92:N93)</f>
        <v>0</v>
      </c>
      <c r="P92" s="93"/>
    </row>
    <row r="93" spans="1:16" ht="13.5" thickBot="1">
      <c r="A93" s="76"/>
      <c r="B93" s="73"/>
      <c r="C93" s="74"/>
      <c r="D93" s="75"/>
      <c r="E93" s="32"/>
      <c r="F93" s="85"/>
      <c r="G93" s="85"/>
      <c r="H93" s="85"/>
      <c r="I93" s="33"/>
      <c r="J93" s="82"/>
      <c r="K93" s="90"/>
      <c r="L93" s="82"/>
      <c r="M93" s="78"/>
      <c r="N93" s="90"/>
      <c r="O93" s="92"/>
      <c r="P93" s="94"/>
    </row>
    <row r="94" spans="1:16" ht="12.75">
      <c r="A94" s="79"/>
      <c r="B94" s="81"/>
      <c r="C94" s="81"/>
      <c r="D94" s="81"/>
      <c r="E94" s="36"/>
      <c r="F94" s="84"/>
      <c r="G94" s="84"/>
      <c r="H94" s="84"/>
      <c r="I94" s="35"/>
      <c r="J94" s="86"/>
      <c r="K94" s="89"/>
      <c r="L94" s="86"/>
      <c r="M94" s="77"/>
      <c r="N94" s="89"/>
      <c r="O94" s="91">
        <f>SUM(J94:N95)</f>
        <v>0</v>
      </c>
      <c r="P94" s="93"/>
    </row>
    <row r="95" spans="1:16" ht="13.5" thickBot="1">
      <c r="A95" s="80"/>
      <c r="B95" s="83"/>
      <c r="C95" s="83"/>
      <c r="D95" s="83"/>
      <c r="E95" s="32"/>
      <c r="F95" s="85"/>
      <c r="G95" s="85"/>
      <c r="H95" s="85"/>
      <c r="I95" s="33"/>
      <c r="J95" s="82"/>
      <c r="K95" s="90"/>
      <c r="L95" s="82"/>
      <c r="M95" s="78"/>
      <c r="N95" s="90"/>
      <c r="O95" s="92"/>
      <c r="P95" s="94"/>
    </row>
    <row r="96" spans="1:16" ht="12.75">
      <c r="A96" s="79"/>
      <c r="B96" s="95"/>
      <c r="C96" s="96"/>
      <c r="D96" s="97"/>
      <c r="E96" s="36"/>
      <c r="F96" s="84"/>
      <c r="G96" s="84"/>
      <c r="H96" s="84"/>
      <c r="I96" s="35"/>
      <c r="J96" s="86"/>
      <c r="K96" s="89"/>
      <c r="L96" s="86"/>
      <c r="M96" s="77"/>
      <c r="N96" s="89"/>
      <c r="O96" s="91">
        <f>SUM(J96:N97)</f>
        <v>0</v>
      </c>
      <c r="P96" s="93"/>
    </row>
    <row r="97" spans="1:16" ht="13.5" thickBot="1">
      <c r="A97" s="76"/>
      <c r="B97" s="73"/>
      <c r="C97" s="74"/>
      <c r="D97" s="75"/>
      <c r="E97" s="32"/>
      <c r="F97" s="85"/>
      <c r="G97" s="85"/>
      <c r="H97" s="85"/>
      <c r="I97" s="33"/>
      <c r="J97" s="82"/>
      <c r="K97" s="90"/>
      <c r="L97" s="82"/>
      <c r="M97" s="78"/>
      <c r="N97" s="90"/>
      <c r="O97" s="92"/>
      <c r="P97" s="94"/>
    </row>
    <row r="98" spans="1:16" ht="12.75">
      <c r="A98" s="79"/>
      <c r="B98" s="81"/>
      <c r="C98" s="81"/>
      <c r="D98" s="81"/>
      <c r="E98" s="36"/>
      <c r="F98" s="84"/>
      <c r="G98" s="84"/>
      <c r="H98" s="84"/>
      <c r="I98" s="35"/>
      <c r="J98" s="86"/>
      <c r="K98" s="89"/>
      <c r="L98" s="86"/>
      <c r="M98" s="77"/>
      <c r="N98" s="89"/>
      <c r="O98" s="91">
        <f>SUM(J98:N99)</f>
        <v>0</v>
      </c>
      <c r="P98" s="93"/>
    </row>
    <row r="99" spans="1:16" ht="13.5" thickBot="1">
      <c r="A99" s="80"/>
      <c r="B99" s="83"/>
      <c r="C99" s="83"/>
      <c r="D99" s="83"/>
      <c r="E99" s="32"/>
      <c r="F99" s="85"/>
      <c r="G99" s="85"/>
      <c r="H99" s="85"/>
      <c r="I99" s="33"/>
      <c r="J99" s="82"/>
      <c r="K99" s="90"/>
      <c r="L99" s="82"/>
      <c r="M99" s="78"/>
      <c r="N99" s="90"/>
      <c r="O99" s="92"/>
      <c r="P99" s="94"/>
    </row>
    <row r="100" spans="1:16" ht="12.75">
      <c r="A100" s="79"/>
      <c r="B100" s="95"/>
      <c r="C100" s="96"/>
      <c r="D100" s="97"/>
      <c r="E100" s="36"/>
      <c r="F100" s="84"/>
      <c r="G100" s="84"/>
      <c r="H100" s="84"/>
      <c r="I100" s="35"/>
      <c r="J100" s="86"/>
      <c r="K100" s="89"/>
      <c r="L100" s="86"/>
      <c r="M100" s="77"/>
      <c r="N100" s="89"/>
      <c r="O100" s="91">
        <f>SUM(J100:N101)</f>
        <v>0</v>
      </c>
      <c r="P100" s="93"/>
    </row>
    <row r="101" spans="1:16" ht="13.5" thickBot="1">
      <c r="A101" s="76"/>
      <c r="B101" s="73"/>
      <c r="C101" s="74"/>
      <c r="D101" s="75"/>
      <c r="E101" s="32"/>
      <c r="F101" s="85"/>
      <c r="G101" s="85"/>
      <c r="H101" s="85"/>
      <c r="I101" s="33"/>
      <c r="J101" s="82"/>
      <c r="K101" s="90"/>
      <c r="L101" s="82"/>
      <c r="M101" s="78"/>
      <c r="N101" s="90"/>
      <c r="O101" s="92"/>
      <c r="P101" s="94"/>
    </row>
    <row r="102" spans="1:16" ht="12.75">
      <c r="A102" s="79"/>
      <c r="B102" s="81"/>
      <c r="C102" s="81"/>
      <c r="D102" s="81"/>
      <c r="E102" s="36"/>
      <c r="F102" s="84"/>
      <c r="G102" s="84"/>
      <c r="H102" s="84"/>
      <c r="I102" s="35"/>
      <c r="J102" s="86"/>
      <c r="K102" s="89"/>
      <c r="L102" s="86"/>
      <c r="M102" s="77"/>
      <c r="N102" s="89"/>
      <c r="O102" s="91">
        <f>SUM(J102:N103)</f>
        <v>0</v>
      </c>
      <c r="P102" s="93"/>
    </row>
    <row r="103" spans="1:16" ht="13.5" thickBot="1">
      <c r="A103" s="80"/>
      <c r="B103" s="83"/>
      <c r="C103" s="83"/>
      <c r="D103" s="83"/>
      <c r="E103" s="32"/>
      <c r="F103" s="85"/>
      <c r="G103" s="85"/>
      <c r="H103" s="85"/>
      <c r="I103" s="33"/>
      <c r="J103" s="82"/>
      <c r="K103" s="90"/>
      <c r="L103" s="82"/>
      <c r="M103" s="78"/>
      <c r="N103" s="90"/>
      <c r="O103" s="92"/>
      <c r="P103" s="94"/>
    </row>
    <row r="104" spans="1:16" ht="12.75">
      <c r="A104" s="79"/>
      <c r="B104" s="95"/>
      <c r="C104" s="96"/>
      <c r="D104" s="97"/>
      <c r="E104" s="36"/>
      <c r="F104" s="84"/>
      <c r="G104" s="84"/>
      <c r="H104" s="84"/>
      <c r="I104" s="35"/>
      <c r="J104" s="86"/>
      <c r="K104" s="89"/>
      <c r="L104" s="86"/>
      <c r="M104" s="77"/>
      <c r="N104" s="89"/>
      <c r="O104" s="91">
        <f>SUM(J104:N105)</f>
        <v>0</v>
      </c>
      <c r="P104" s="93"/>
    </row>
    <row r="105" spans="1:16" ht="13.5" thickBot="1">
      <c r="A105" s="76"/>
      <c r="B105" s="73"/>
      <c r="C105" s="74"/>
      <c r="D105" s="75"/>
      <c r="E105" s="32"/>
      <c r="F105" s="85"/>
      <c r="G105" s="85"/>
      <c r="H105" s="85"/>
      <c r="I105" s="33"/>
      <c r="J105" s="82"/>
      <c r="K105" s="90"/>
      <c r="L105" s="82"/>
      <c r="M105" s="78"/>
      <c r="N105" s="90"/>
      <c r="O105" s="92"/>
      <c r="P105" s="94"/>
    </row>
    <row r="106" spans="1:16" ht="12.75">
      <c r="A106" s="79"/>
      <c r="B106" s="81"/>
      <c r="C106" s="81"/>
      <c r="D106" s="81"/>
      <c r="E106" s="36"/>
      <c r="F106" s="84"/>
      <c r="G106" s="84"/>
      <c r="H106" s="84"/>
      <c r="I106" s="35"/>
      <c r="J106" s="86"/>
      <c r="K106" s="89"/>
      <c r="L106" s="86"/>
      <c r="M106" s="77"/>
      <c r="N106" s="89"/>
      <c r="O106" s="91">
        <f>SUM(J106:N107)</f>
        <v>0</v>
      </c>
      <c r="P106" s="93"/>
    </row>
    <row r="107" spans="1:16" ht="13.5" thickBot="1">
      <c r="A107" s="80"/>
      <c r="B107" s="83"/>
      <c r="C107" s="83"/>
      <c r="D107" s="83"/>
      <c r="E107" s="32"/>
      <c r="F107" s="85"/>
      <c r="G107" s="85"/>
      <c r="H107" s="85"/>
      <c r="I107" s="33"/>
      <c r="J107" s="82"/>
      <c r="K107" s="90"/>
      <c r="L107" s="82"/>
      <c r="M107" s="78"/>
      <c r="N107" s="90"/>
      <c r="O107" s="92"/>
      <c r="P107" s="94"/>
    </row>
    <row r="108" spans="1:16" ht="12.75">
      <c r="A108" s="79"/>
      <c r="B108" s="95"/>
      <c r="C108" s="96"/>
      <c r="D108" s="97"/>
      <c r="E108" s="36"/>
      <c r="F108" s="84"/>
      <c r="G108" s="84"/>
      <c r="H108" s="84"/>
      <c r="I108" s="35"/>
      <c r="J108" s="86"/>
      <c r="K108" s="89"/>
      <c r="L108" s="86"/>
      <c r="M108" s="77"/>
      <c r="N108" s="89"/>
      <c r="O108" s="91">
        <f>SUM(J108:N109)</f>
        <v>0</v>
      </c>
      <c r="P108" s="93"/>
    </row>
    <row r="109" spans="1:16" ht="13.5" thickBot="1">
      <c r="A109" s="76"/>
      <c r="B109" s="73"/>
      <c r="C109" s="74"/>
      <c r="D109" s="75"/>
      <c r="E109" s="32"/>
      <c r="F109" s="85"/>
      <c r="G109" s="85"/>
      <c r="H109" s="85"/>
      <c r="I109" s="33"/>
      <c r="J109" s="82"/>
      <c r="K109" s="90"/>
      <c r="L109" s="82"/>
      <c r="M109" s="78"/>
      <c r="N109" s="90"/>
      <c r="O109" s="92"/>
      <c r="P109" s="94"/>
    </row>
    <row r="110" spans="1:16" ht="12.75">
      <c r="A110" s="79"/>
      <c r="B110" s="81"/>
      <c r="C110" s="81"/>
      <c r="D110" s="81"/>
      <c r="E110" s="36"/>
      <c r="F110" s="84"/>
      <c r="G110" s="84"/>
      <c r="H110" s="84"/>
      <c r="I110" s="35"/>
      <c r="J110" s="86"/>
      <c r="K110" s="89"/>
      <c r="L110" s="86"/>
      <c r="M110" s="77"/>
      <c r="N110" s="89"/>
      <c r="O110" s="91">
        <f>SUM(J110:N111)</f>
        <v>0</v>
      </c>
      <c r="P110" s="93"/>
    </row>
    <row r="111" spans="1:16" ht="13.5" thickBot="1">
      <c r="A111" s="80"/>
      <c r="B111" s="83"/>
      <c r="C111" s="83"/>
      <c r="D111" s="83"/>
      <c r="E111" s="32"/>
      <c r="F111" s="85"/>
      <c r="G111" s="85"/>
      <c r="H111" s="85"/>
      <c r="I111" s="33"/>
      <c r="J111" s="82"/>
      <c r="K111" s="90"/>
      <c r="L111" s="82"/>
      <c r="M111" s="78"/>
      <c r="N111" s="90"/>
      <c r="O111" s="92"/>
      <c r="P111" s="94"/>
    </row>
    <row r="112" spans="1:16" ht="12.75">
      <c r="A112" s="79"/>
      <c r="B112" s="81"/>
      <c r="C112" s="81"/>
      <c r="D112" s="81"/>
      <c r="E112" s="36"/>
      <c r="F112" s="84"/>
      <c r="G112" s="84"/>
      <c r="H112" s="84"/>
      <c r="I112" s="35"/>
      <c r="J112" s="86"/>
      <c r="K112" s="89"/>
      <c r="L112" s="86"/>
      <c r="M112" s="77"/>
      <c r="N112" s="89"/>
      <c r="O112" s="91">
        <f>SUM(J112:N113)</f>
        <v>0</v>
      </c>
      <c r="P112" s="93"/>
    </row>
    <row r="113" spans="1:16" ht="13.5" thickBot="1">
      <c r="A113" s="80"/>
      <c r="B113" s="83"/>
      <c r="C113" s="83"/>
      <c r="D113" s="83"/>
      <c r="E113" s="32"/>
      <c r="F113" s="85"/>
      <c r="G113" s="85"/>
      <c r="H113" s="85"/>
      <c r="I113" s="33"/>
      <c r="J113" s="82"/>
      <c r="K113" s="90"/>
      <c r="L113" s="82"/>
      <c r="M113" s="78"/>
      <c r="N113" s="90"/>
      <c r="O113" s="92"/>
      <c r="P113" s="94"/>
    </row>
    <row r="114" spans="1:16" ht="13.5" thickBot="1">
      <c r="A114" s="49"/>
      <c r="B114" s="19"/>
      <c r="C114" s="19"/>
      <c r="D114" s="19"/>
      <c r="E114" s="19"/>
      <c r="F114" s="19"/>
      <c r="G114" s="28"/>
      <c r="H114" s="98" t="s">
        <v>20</v>
      </c>
      <c r="I114" s="99"/>
      <c r="J114" s="26"/>
      <c r="K114" s="26"/>
      <c r="L114" s="100"/>
      <c r="M114" s="100"/>
      <c r="N114" s="26"/>
      <c r="O114" s="27"/>
      <c r="P114" s="58"/>
    </row>
    <row r="115" spans="1:16" ht="12.75">
      <c r="A115" s="54" t="s">
        <v>45</v>
      </c>
      <c r="B115" s="8"/>
      <c r="C115" s="8"/>
      <c r="D115" s="8"/>
      <c r="E115" s="8"/>
      <c r="F115" s="8"/>
      <c r="G115" s="29"/>
      <c r="H115" s="103" t="s">
        <v>27</v>
      </c>
      <c r="I115" s="104"/>
      <c r="J115" s="104"/>
      <c r="K115" s="104"/>
      <c r="L115" s="104"/>
      <c r="M115" s="104"/>
      <c r="N115" s="104"/>
      <c r="O115" s="15"/>
      <c r="P115" s="59"/>
    </row>
    <row r="116" spans="1:16" ht="13.5" thickBot="1">
      <c r="A116" s="54" t="s">
        <v>34</v>
      </c>
      <c r="B116" s="8"/>
      <c r="C116" s="8"/>
      <c r="D116" s="8"/>
      <c r="E116" s="8"/>
      <c r="F116" s="8"/>
      <c r="G116" s="8"/>
      <c r="H116" s="105" t="s">
        <v>67</v>
      </c>
      <c r="I116" s="106"/>
      <c r="J116" s="106"/>
      <c r="K116" s="106"/>
      <c r="L116" s="106"/>
      <c r="M116" s="106"/>
      <c r="N116" s="106"/>
      <c r="O116" s="10"/>
      <c r="P116" s="60"/>
    </row>
    <row r="117" spans="1:16" ht="12.75">
      <c r="A117" s="61" t="s">
        <v>46</v>
      </c>
      <c r="B117" s="8"/>
      <c r="C117" s="8"/>
      <c r="D117" s="8"/>
      <c r="E117" s="8"/>
      <c r="F117" s="8"/>
      <c r="G117" s="8"/>
      <c r="H117" s="101" t="s">
        <v>29</v>
      </c>
      <c r="I117" s="101"/>
      <c r="J117" s="101"/>
      <c r="K117" s="101"/>
      <c r="L117" s="101"/>
      <c r="M117" s="101"/>
      <c r="N117" s="101"/>
      <c r="O117" s="101"/>
      <c r="P117" s="102"/>
    </row>
    <row r="118" spans="1:16" ht="12.75">
      <c r="A118" s="61" t="s">
        <v>47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29"/>
    </row>
    <row r="119" spans="1:16" ht="12.75">
      <c r="A119" s="62" t="s">
        <v>48</v>
      </c>
      <c r="B119" s="8"/>
      <c r="C119" s="8"/>
      <c r="D119" s="8"/>
      <c r="E119" s="8"/>
      <c r="F119" s="8"/>
      <c r="G119" s="8"/>
      <c r="H119" s="12"/>
      <c r="I119" s="12"/>
      <c r="J119" s="17"/>
      <c r="K119" s="17"/>
      <c r="L119" s="17"/>
      <c r="M119" s="17"/>
      <c r="N119" s="17"/>
      <c r="O119" s="17"/>
      <c r="P119" s="67"/>
    </row>
    <row r="120" spans="1:16" ht="13.5" thickBot="1">
      <c r="A120" s="64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8" t="s">
        <v>65</v>
      </c>
      <c r="N120" s="68"/>
      <c r="O120" s="68"/>
      <c r="P120" s="72"/>
    </row>
  </sheetData>
  <sheetProtection/>
  <mergeCells count="485">
    <mergeCell ref="A1:D3"/>
    <mergeCell ref="E1:P3"/>
    <mergeCell ref="A4:C4"/>
    <mergeCell ref="D4:P4"/>
    <mergeCell ref="A5:C5"/>
    <mergeCell ref="D5:P5"/>
    <mergeCell ref="A6:C6"/>
    <mergeCell ref="D6:P6"/>
    <mergeCell ref="A7:D7"/>
    <mergeCell ref="E7:H7"/>
    <mergeCell ref="I7:K7"/>
    <mergeCell ref="L7:P7"/>
    <mergeCell ref="A8:D10"/>
    <mergeCell ref="E8:H10"/>
    <mergeCell ref="I8:K10"/>
    <mergeCell ref="L8:P10"/>
    <mergeCell ref="A11:P11"/>
    <mergeCell ref="A12:B12"/>
    <mergeCell ref="C12:P12"/>
    <mergeCell ref="C13:P13"/>
    <mergeCell ref="C14:P14"/>
    <mergeCell ref="C15:P15"/>
    <mergeCell ref="A17:D17"/>
    <mergeCell ref="E17:P17"/>
    <mergeCell ref="I20:J20"/>
    <mergeCell ref="K20:P20"/>
    <mergeCell ref="A21:G21"/>
    <mergeCell ref="I21:P21"/>
    <mergeCell ref="H24:P24"/>
    <mergeCell ref="I26:J26"/>
    <mergeCell ref="K26:P26"/>
    <mergeCell ref="I27:P27"/>
    <mergeCell ref="A28:G28"/>
    <mergeCell ref="A29:F29"/>
    <mergeCell ref="G29:H29"/>
    <mergeCell ref="A30:F30"/>
    <mergeCell ref="A32:C32"/>
    <mergeCell ref="E32:F32"/>
    <mergeCell ref="A33:C33"/>
    <mergeCell ref="E33:K33"/>
    <mergeCell ref="L33:P33"/>
    <mergeCell ref="A34:J34"/>
    <mergeCell ref="K34:P34"/>
    <mergeCell ref="A35:B35"/>
    <mergeCell ref="G35:J35"/>
    <mergeCell ref="M35:P35"/>
    <mergeCell ref="A36:E36"/>
    <mergeCell ref="G36:J36"/>
    <mergeCell ref="L36:P36"/>
    <mergeCell ref="A38:P38"/>
    <mergeCell ref="A39:A40"/>
    <mergeCell ref="B39:D40"/>
    <mergeCell ref="F39:F40"/>
    <mergeCell ref="G39:G40"/>
    <mergeCell ref="H39:H40"/>
    <mergeCell ref="I39:I40"/>
    <mergeCell ref="L39:M39"/>
    <mergeCell ref="L40:M40"/>
    <mergeCell ref="B41:E41"/>
    <mergeCell ref="L41:M41"/>
    <mergeCell ref="A42:A43"/>
    <mergeCell ref="B42:D42"/>
    <mergeCell ref="F42:F43"/>
    <mergeCell ref="G42:G43"/>
    <mergeCell ref="H42:H43"/>
    <mergeCell ref="J42:J43"/>
    <mergeCell ref="K42:K43"/>
    <mergeCell ref="L42:M43"/>
    <mergeCell ref="N42:N43"/>
    <mergeCell ref="O42:O43"/>
    <mergeCell ref="P42:P43"/>
    <mergeCell ref="B43:D43"/>
    <mergeCell ref="A44:A45"/>
    <mergeCell ref="B44:D44"/>
    <mergeCell ref="F44:F45"/>
    <mergeCell ref="G44:G45"/>
    <mergeCell ref="N44:N45"/>
    <mergeCell ref="O44:O45"/>
    <mergeCell ref="P44:P45"/>
    <mergeCell ref="B45:D45"/>
    <mergeCell ref="H44:H45"/>
    <mergeCell ref="J44:J45"/>
    <mergeCell ref="K44:K45"/>
    <mergeCell ref="L44:M45"/>
    <mergeCell ref="A46:A47"/>
    <mergeCell ref="B46:D46"/>
    <mergeCell ref="F46:F47"/>
    <mergeCell ref="G46:G47"/>
    <mergeCell ref="N46:N47"/>
    <mergeCell ref="O46:O47"/>
    <mergeCell ref="P46:P47"/>
    <mergeCell ref="B47:D47"/>
    <mergeCell ref="H46:H47"/>
    <mergeCell ref="J46:J47"/>
    <mergeCell ref="K46:K47"/>
    <mergeCell ref="L46:M47"/>
    <mergeCell ref="A48:A49"/>
    <mergeCell ref="B48:D48"/>
    <mergeCell ref="F48:F49"/>
    <mergeCell ref="G48:G49"/>
    <mergeCell ref="B49:D49"/>
    <mergeCell ref="H48:H49"/>
    <mergeCell ref="J48:J49"/>
    <mergeCell ref="K48:K49"/>
    <mergeCell ref="P50:P51"/>
    <mergeCell ref="J50:J51"/>
    <mergeCell ref="N48:N49"/>
    <mergeCell ref="O48:O49"/>
    <mergeCell ref="P48:P49"/>
    <mergeCell ref="L48:M49"/>
    <mergeCell ref="B50:D50"/>
    <mergeCell ref="F50:F51"/>
    <mergeCell ref="N50:N51"/>
    <mergeCell ref="O50:O51"/>
    <mergeCell ref="G50:G51"/>
    <mergeCell ref="H50:H51"/>
    <mergeCell ref="B53:D53"/>
    <mergeCell ref="A52:A53"/>
    <mergeCell ref="B52:D52"/>
    <mergeCell ref="F52:F53"/>
    <mergeCell ref="G52:G53"/>
    <mergeCell ref="H52:H53"/>
    <mergeCell ref="B51:D51"/>
    <mergeCell ref="A50:A51"/>
    <mergeCell ref="I60:P60"/>
    <mergeCell ref="R43:T44"/>
    <mergeCell ref="K52:K53"/>
    <mergeCell ref="L52:M53"/>
    <mergeCell ref="N52:N53"/>
    <mergeCell ref="O52:O53"/>
    <mergeCell ref="P52:P53"/>
    <mergeCell ref="J52:J53"/>
    <mergeCell ref="K50:K51"/>
    <mergeCell ref="L50:M51"/>
    <mergeCell ref="A61:A62"/>
    <mergeCell ref="B61:D62"/>
    <mergeCell ref="F61:F62"/>
    <mergeCell ref="G61:G62"/>
    <mergeCell ref="H61:H62"/>
    <mergeCell ref="I61:I62"/>
    <mergeCell ref="L61:M61"/>
    <mergeCell ref="L62:M62"/>
    <mergeCell ref="B63:E63"/>
    <mergeCell ref="L63:M63"/>
    <mergeCell ref="A64:A65"/>
    <mergeCell ref="B64:D64"/>
    <mergeCell ref="F64:F65"/>
    <mergeCell ref="G64:G65"/>
    <mergeCell ref="H64:H65"/>
    <mergeCell ref="J64:J65"/>
    <mergeCell ref="K64:K65"/>
    <mergeCell ref="L64:M65"/>
    <mergeCell ref="N64:N65"/>
    <mergeCell ref="O64:O65"/>
    <mergeCell ref="P64:P65"/>
    <mergeCell ref="B65:D65"/>
    <mergeCell ref="A66:A67"/>
    <mergeCell ref="B66:D66"/>
    <mergeCell ref="F66:F67"/>
    <mergeCell ref="G66:G67"/>
    <mergeCell ref="N66:N67"/>
    <mergeCell ref="O66:O67"/>
    <mergeCell ref="P66:P67"/>
    <mergeCell ref="B67:D67"/>
    <mergeCell ref="H66:H67"/>
    <mergeCell ref="J66:J67"/>
    <mergeCell ref="K66:K67"/>
    <mergeCell ref="L66:M67"/>
    <mergeCell ref="A68:A69"/>
    <mergeCell ref="B68:D68"/>
    <mergeCell ref="F68:F69"/>
    <mergeCell ref="G68:G69"/>
    <mergeCell ref="N68:N69"/>
    <mergeCell ref="O68:O69"/>
    <mergeCell ref="P68:P69"/>
    <mergeCell ref="B69:D69"/>
    <mergeCell ref="H68:H69"/>
    <mergeCell ref="J68:J69"/>
    <mergeCell ref="K68:K69"/>
    <mergeCell ref="L68:M69"/>
    <mergeCell ref="A70:A71"/>
    <mergeCell ref="B70:D70"/>
    <mergeCell ref="F70:F71"/>
    <mergeCell ref="G70:G71"/>
    <mergeCell ref="N70:N71"/>
    <mergeCell ref="O70:O71"/>
    <mergeCell ref="P70:P71"/>
    <mergeCell ref="B71:D71"/>
    <mergeCell ref="H70:H71"/>
    <mergeCell ref="J70:J71"/>
    <mergeCell ref="K70:K71"/>
    <mergeCell ref="L70:M71"/>
    <mergeCell ref="A72:A73"/>
    <mergeCell ref="B72:D72"/>
    <mergeCell ref="F72:F73"/>
    <mergeCell ref="G72:G73"/>
    <mergeCell ref="N72:N73"/>
    <mergeCell ref="O72:O73"/>
    <mergeCell ref="P72:P73"/>
    <mergeCell ref="B73:D73"/>
    <mergeCell ref="H72:H73"/>
    <mergeCell ref="J72:J73"/>
    <mergeCell ref="K72:K73"/>
    <mergeCell ref="L72:M73"/>
    <mergeCell ref="B75:D75"/>
    <mergeCell ref="A74:A75"/>
    <mergeCell ref="B74:D74"/>
    <mergeCell ref="F74:F75"/>
    <mergeCell ref="H74:H75"/>
    <mergeCell ref="H115:N115"/>
    <mergeCell ref="H116:N116"/>
    <mergeCell ref="N80:N81"/>
    <mergeCell ref="L82:M83"/>
    <mergeCell ref="N82:N83"/>
    <mergeCell ref="L84:M85"/>
    <mergeCell ref="N84:N85"/>
    <mergeCell ref="L86:M87"/>
    <mergeCell ref="H117:P117"/>
    <mergeCell ref="K74:K75"/>
    <mergeCell ref="L74:M75"/>
    <mergeCell ref="N74:N75"/>
    <mergeCell ref="O74:O75"/>
    <mergeCell ref="P74:P75"/>
    <mergeCell ref="J74:J75"/>
    <mergeCell ref="K76:K77"/>
    <mergeCell ref="L76:M77"/>
    <mergeCell ref="N76:N77"/>
    <mergeCell ref="O76:O77"/>
    <mergeCell ref="H114:I114"/>
    <mergeCell ref="L114:M114"/>
    <mergeCell ref="J58:J59"/>
    <mergeCell ref="K58:K59"/>
    <mergeCell ref="L58:M59"/>
    <mergeCell ref="N58:N59"/>
    <mergeCell ref="O58:O59"/>
    <mergeCell ref="N78:N79"/>
    <mergeCell ref="O78:O79"/>
    <mergeCell ref="P58:P59"/>
    <mergeCell ref="B57:D57"/>
    <mergeCell ref="A58:A59"/>
    <mergeCell ref="B58:D58"/>
    <mergeCell ref="F58:F59"/>
    <mergeCell ref="G58:G59"/>
    <mergeCell ref="H58:H59"/>
    <mergeCell ref="B59:D59"/>
    <mergeCell ref="J56:J57"/>
    <mergeCell ref="K56:K57"/>
    <mergeCell ref="L56:M57"/>
    <mergeCell ref="N56:N57"/>
    <mergeCell ref="O56:O57"/>
    <mergeCell ref="P56:P57"/>
    <mergeCell ref="K54:K55"/>
    <mergeCell ref="L54:M55"/>
    <mergeCell ref="N54:N55"/>
    <mergeCell ref="O54:O55"/>
    <mergeCell ref="P54:P55"/>
    <mergeCell ref="A56:A57"/>
    <mergeCell ref="B56:D56"/>
    <mergeCell ref="F56:F57"/>
    <mergeCell ref="G56:G57"/>
    <mergeCell ref="H56:H57"/>
    <mergeCell ref="A54:A55"/>
    <mergeCell ref="B54:D54"/>
    <mergeCell ref="F54:F55"/>
    <mergeCell ref="G54:G55"/>
    <mergeCell ref="H54:H55"/>
    <mergeCell ref="J54:J55"/>
    <mergeCell ref="B55:D55"/>
    <mergeCell ref="A76:A77"/>
    <mergeCell ref="B76:D76"/>
    <mergeCell ref="F76:F77"/>
    <mergeCell ref="G76:G77"/>
    <mergeCell ref="H76:H77"/>
    <mergeCell ref="J76:J77"/>
    <mergeCell ref="G74:G75"/>
    <mergeCell ref="P76:P77"/>
    <mergeCell ref="B77:D77"/>
    <mergeCell ref="A78:A79"/>
    <mergeCell ref="B78:D78"/>
    <mergeCell ref="F78:F79"/>
    <mergeCell ref="G78:G79"/>
    <mergeCell ref="H78:H79"/>
    <mergeCell ref="J78:J79"/>
    <mergeCell ref="K78:K79"/>
    <mergeCell ref="L78:M79"/>
    <mergeCell ref="P78:P79"/>
    <mergeCell ref="B79:D79"/>
    <mergeCell ref="A80:A81"/>
    <mergeCell ref="B80:D80"/>
    <mergeCell ref="F80:F81"/>
    <mergeCell ref="G80:G81"/>
    <mergeCell ref="H80:H81"/>
    <mergeCell ref="J80:J81"/>
    <mergeCell ref="K80:K81"/>
    <mergeCell ref="L80:M81"/>
    <mergeCell ref="O80:O81"/>
    <mergeCell ref="P80:P81"/>
    <mergeCell ref="B81:D81"/>
    <mergeCell ref="A82:A83"/>
    <mergeCell ref="B82:D82"/>
    <mergeCell ref="F82:F83"/>
    <mergeCell ref="G82:G83"/>
    <mergeCell ref="H82:H83"/>
    <mergeCell ref="J82:J83"/>
    <mergeCell ref="K82:K83"/>
    <mergeCell ref="O82:O83"/>
    <mergeCell ref="P82:P83"/>
    <mergeCell ref="B83:D83"/>
    <mergeCell ref="A84:A85"/>
    <mergeCell ref="B84:D84"/>
    <mergeCell ref="F84:F85"/>
    <mergeCell ref="G84:G85"/>
    <mergeCell ref="H84:H85"/>
    <mergeCell ref="J84:J85"/>
    <mergeCell ref="K84:K85"/>
    <mergeCell ref="O84:O85"/>
    <mergeCell ref="P84:P85"/>
    <mergeCell ref="B85:D85"/>
    <mergeCell ref="A86:A87"/>
    <mergeCell ref="B86:D86"/>
    <mergeCell ref="F86:F87"/>
    <mergeCell ref="G86:G87"/>
    <mergeCell ref="H86:H87"/>
    <mergeCell ref="J86:J87"/>
    <mergeCell ref="K86:K87"/>
    <mergeCell ref="N86:N87"/>
    <mergeCell ref="O86:O87"/>
    <mergeCell ref="P86:P87"/>
    <mergeCell ref="B87:D87"/>
    <mergeCell ref="A88:A89"/>
    <mergeCell ref="B88:D88"/>
    <mergeCell ref="F88:F89"/>
    <mergeCell ref="G88:G89"/>
    <mergeCell ref="N88:N89"/>
    <mergeCell ref="O88:O89"/>
    <mergeCell ref="P88:P89"/>
    <mergeCell ref="B89:D89"/>
    <mergeCell ref="H88:H89"/>
    <mergeCell ref="J88:J89"/>
    <mergeCell ref="K88:K89"/>
    <mergeCell ref="L88:M89"/>
    <mergeCell ref="A90:A91"/>
    <mergeCell ref="B90:D90"/>
    <mergeCell ref="F90:F91"/>
    <mergeCell ref="G90:G91"/>
    <mergeCell ref="N90:N91"/>
    <mergeCell ref="O90:O91"/>
    <mergeCell ref="P90:P91"/>
    <mergeCell ref="B91:D91"/>
    <mergeCell ref="H90:H91"/>
    <mergeCell ref="J90:J91"/>
    <mergeCell ref="K90:K91"/>
    <mergeCell ref="L90:M91"/>
    <mergeCell ref="A92:A93"/>
    <mergeCell ref="B92:D92"/>
    <mergeCell ref="F92:F93"/>
    <mergeCell ref="G92:G93"/>
    <mergeCell ref="N92:N93"/>
    <mergeCell ref="O92:O93"/>
    <mergeCell ref="P92:P93"/>
    <mergeCell ref="B93:D93"/>
    <mergeCell ref="H92:H93"/>
    <mergeCell ref="J92:J93"/>
    <mergeCell ref="K92:K93"/>
    <mergeCell ref="L92:M93"/>
    <mergeCell ref="A94:A95"/>
    <mergeCell ref="B94:D94"/>
    <mergeCell ref="F94:F95"/>
    <mergeCell ref="G94:G95"/>
    <mergeCell ref="N94:N95"/>
    <mergeCell ref="O94:O95"/>
    <mergeCell ref="P94:P95"/>
    <mergeCell ref="B95:D95"/>
    <mergeCell ref="H94:H95"/>
    <mergeCell ref="J94:J95"/>
    <mergeCell ref="K94:K95"/>
    <mergeCell ref="L94:M95"/>
    <mergeCell ref="A96:A97"/>
    <mergeCell ref="B96:D96"/>
    <mergeCell ref="F96:F97"/>
    <mergeCell ref="G96:G97"/>
    <mergeCell ref="N96:N97"/>
    <mergeCell ref="O96:O97"/>
    <mergeCell ref="P96:P97"/>
    <mergeCell ref="B97:D97"/>
    <mergeCell ref="H96:H97"/>
    <mergeCell ref="J96:J97"/>
    <mergeCell ref="K96:K97"/>
    <mergeCell ref="L96:M97"/>
    <mergeCell ref="A98:A99"/>
    <mergeCell ref="B98:D98"/>
    <mergeCell ref="F98:F99"/>
    <mergeCell ref="G98:G99"/>
    <mergeCell ref="N98:N99"/>
    <mergeCell ref="O98:O99"/>
    <mergeCell ref="P98:P99"/>
    <mergeCell ref="B99:D99"/>
    <mergeCell ref="H98:H99"/>
    <mergeCell ref="J98:J99"/>
    <mergeCell ref="K98:K99"/>
    <mergeCell ref="L98:M99"/>
    <mergeCell ref="A100:A101"/>
    <mergeCell ref="B100:D100"/>
    <mergeCell ref="F100:F101"/>
    <mergeCell ref="G100:G101"/>
    <mergeCell ref="N100:N101"/>
    <mergeCell ref="O100:O101"/>
    <mergeCell ref="P100:P101"/>
    <mergeCell ref="B101:D101"/>
    <mergeCell ref="H100:H101"/>
    <mergeCell ref="J100:J101"/>
    <mergeCell ref="K100:K101"/>
    <mergeCell ref="L100:M101"/>
    <mergeCell ref="A102:A103"/>
    <mergeCell ref="B102:D102"/>
    <mergeCell ref="F102:F103"/>
    <mergeCell ref="G102:G103"/>
    <mergeCell ref="N102:N103"/>
    <mergeCell ref="O102:O103"/>
    <mergeCell ref="P102:P103"/>
    <mergeCell ref="B103:D103"/>
    <mergeCell ref="H102:H103"/>
    <mergeCell ref="J102:J103"/>
    <mergeCell ref="K102:K103"/>
    <mergeCell ref="L102:M103"/>
    <mergeCell ref="A104:A105"/>
    <mergeCell ref="B104:D104"/>
    <mergeCell ref="F104:F105"/>
    <mergeCell ref="G104:G105"/>
    <mergeCell ref="N104:N105"/>
    <mergeCell ref="O104:O105"/>
    <mergeCell ref="P104:P105"/>
    <mergeCell ref="B105:D105"/>
    <mergeCell ref="H104:H105"/>
    <mergeCell ref="J104:J105"/>
    <mergeCell ref="K104:K105"/>
    <mergeCell ref="L104:M105"/>
    <mergeCell ref="A106:A107"/>
    <mergeCell ref="B106:D106"/>
    <mergeCell ref="F106:F107"/>
    <mergeCell ref="G106:G107"/>
    <mergeCell ref="N106:N107"/>
    <mergeCell ref="O106:O107"/>
    <mergeCell ref="P106:P107"/>
    <mergeCell ref="B107:D107"/>
    <mergeCell ref="H106:H107"/>
    <mergeCell ref="J106:J107"/>
    <mergeCell ref="K106:K107"/>
    <mergeCell ref="L106:M107"/>
    <mergeCell ref="A108:A109"/>
    <mergeCell ref="B108:D108"/>
    <mergeCell ref="F108:F109"/>
    <mergeCell ref="G108:G109"/>
    <mergeCell ref="N108:N109"/>
    <mergeCell ref="O108:O109"/>
    <mergeCell ref="P108:P109"/>
    <mergeCell ref="B109:D109"/>
    <mergeCell ref="H108:H109"/>
    <mergeCell ref="J108:J109"/>
    <mergeCell ref="K108:K109"/>
    <mergeCell ref="L108:M109"/>
    <mergeCell ref="A110:A111"/>
    <mergeCell ref="B110:D110"/>
    <mergeCell ref="F110:F111"/>
    <mergeCell ref="G110:G111"/>
    <mergeCell ref="N110:N111"/>
    <mergeCell ref="O110:O111"/>
    <mergeCell ref="P110:P111"/>
    <mergeCell ref="B111:D111"/>
    <mergeCell ref="H110:H111"/>
    <mergeCell ref="J110:J111"/>
    <mergeCell ref="K110:K111"/>
    <mergeCell ref="L110:M111"/>
    <mergeCell ref="A112:A113"/>
    <mergeCell ref="B112:D112"/>
    <mergeCell ref="F112:F113"/>
    <mergeCell ref="G112:G113"/>
    <mergeCell ref="N112:N113"/>
    <mergeCell ref="O112:O113"/>
    <mergeCell ref="P112:P113"/>
    <mergeCell ref="B113:D113"/>
    <mergeCell ref="H112:H113"/>
    <mergeCell ref="J112:J113"/>
    <mergeCell ref="K112:K113"/>
    <mergeCell ref="L112:M113"/>
  </mergeCells>
  <conditionalFormatting sqref="P114 O74 O64:O66 O72 O68 O70 O78 O76 O82 O80 O86 O84 O90 O88 O94 O92 O98 O96 O42:O44 O50 O46 O48 O52 O54:P54 O56 O58">
    <cfRule type="cellIs" priority="15" dxfId="0" operator="equal" stopIfTrue="1">
      <formula>0</formula>
    </cfRule>
  </conditionalFormatting>
  <conditionalFormatting sqref="O102 O100">
    <cfRule type="cellIs" priority="7" dxfId="0" operator="equal" stopIfTrue="1">
      <formula>0</formula>
    </cfRule>
  </conditionalFormatting>
  <conditionalFormatting sqref="O106 O104">
    <cfRule type="cellIs" priority="6" dxfId="0" operator="equal" stopIfTrue="1">
      <formula>0</formula>
    </cfRule>
  </conditionalFormatting>
  <conditionalFormatting sqref="O110 O108">
    <cfRule type="cellIs" priority="5" dxfId="0" operator="equal" stopIfTrue="1">
      <formula>0</formula>
    </cfRule>
  </conditionalFormatting>
  <conditionalFormatting sqref="O112">
    <cfRule type="cellIs" priority="4" dxfId="0" operator="equal" stopIfTrue="1">
      <formula>0</formula>
    </cfRule>
  </conditionalFormatting>
  <printOptions/>
  <pageMargins left="0" right="0" top="0" bottom="0" header="0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showGridLines="0" zoomScalePageLayoutView="0" workbookViewId="0" topLeftCell="A1">
      <selection activeCell="A13" sqref="A1:P16384"/>
    </sheetView>
  </sheetViews>
  <sheetFormatPr defaultColWidth="9.00390625" defaultRowHeight="12.75"/>
  <cols>
    <col min="1" max="1" width="8.00390625" style="0" customWidth="1"/>
    <col min="2" max="2" width="7.25390625" style="0" customWidth="1"/>
    <col min="3" max="3" width="6.00390625" style="0" customWidth="1"/>
    <col min="4" max="4" width="7.00390625" style="0" customWidth="1"/>
    <col min="5" max="5" width="6.875" style="0" customWidth="1"/>
    <col min="6" max="6" width="6.625" style="0" customWidth="1"/>
    <col min="7" max="7" width="3.875" style="0" customWidth="1"/>
    <col min="8" max="8" width="5.375" style="0" customWidth="1"/>
    <col min="9" max="9" width="7.875" style="0" customWidth="1"/>
    <col min="10" max="11" width="7.00390625" style="0" customWidth="1"/>
    <col min="12" max="12" width="5.375" style="0" customWidth="1"/>
    <col min="13" max="13" width="1.875" style="0" customWidth="1"/>
    <col min="14" max="15" width="7.375" style="0" customWidth="1"/>
    <col min="16" max="16" width="7.00390625" style="0" customWidth="1"/>
    <col min="17" max="18" width="4.75390625" style="0" customWidth="1"/>
    <col min="19" max="19" width="7.375" style="0" customWidth="1"/>
    <col min="20" max="20" width="6.75390625" style="0" customWidth="1"/>
    <col min="21" max="81" width="4.75390625" style="0" customWidth="1"/>
  </cols>
  <sheetData>
    <row r="1" spans="1:16" ht="15" customHeight="1">
      <c r="A1" s="230" t="s">
        <v>53</v>
      </c>
      <c r="B1" s="231"/>
      <c r="C1" s="231"/>
      <c r="D1" s="232"/>
      <c r="E1" s="239" t="s">
        <v>0</v>
      </c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1"/>
    </row>
    <row r="2" spans="1:16" ht="15" customHeight="1">
      <c r="A2" s="233"/>
      <c r="B2" s="234"/>
      <c r="C2" s="234"/>
      <c r="D2" s="235"/>
      <c r="E2" s="242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4"/>
    </row>
    <row r="3" spans="1:16" ht="15" customHeight="1" thickBot="1">
      <c r="A3" s="236"/>
      <c r="B3" s="237"/>
      <c r="C3" s="237"/>
      <c r="D3" s="238"/>
      <c r="E3" s="245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</row>
    <row r="4" spans="1:16" ht="23.25" customHeight="1">
      <c r="A4" s="224" t="s">
        <v>36</v>
      </c>
      <c r="B4" s="188"/>
      <c r="C4" s="188"/>
      <c r="D4" s="184" t="s">
        <v>50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9"/>
    </row>
    <row r="5" spans="1:16" ht="19.5" customHeight="1">
      <c r="A5" s="224" t="s">
        <v>37</v>
      </c>
      <c r="B5" s="188"/>
      <c r="C5" s="188"/>
      <c r="D5" s="184" t="s">
        <v>50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9"/>
    </row>
    <row r="6" spans="1:16" ht="10.5" customHeight="1">
      <c r="A6" s="225"/>
      <c r="B6" s="226"/>
      <c r="C6" s="227"/>
      <c r="D6" s="228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9"/>
    </row>
    <row r="7" spans="1:16" ht="12.75">
      <c r="A7" s="217" t="s">
        <v>1</v>
      </c>
      <c r="B7" s="218"/>
      <c r="C7" s="218"/>
      <c r="D7" s="219"/>
      <c r="E7" s="220" t="s">
        <v>2</v>
      </c>
      <c r="F7" s="218"/>
      <c r="G7" s="218"/>
      <c r="H7" s="219"/>
      <c r="I7" s="221" t="s">
        <v>3</v>
      </c>
      <c r="J7" s="222"/>
      <c r="K7" s="222"/>
      <c r="L7" s="221" t="s">
        <v>4</v>
      </c>
      <c r="M7" s="221"/>
      <c r="N7" s="221"/>
      <c r="O7" s="221"/>
      <c r="P7" s="223"/>
    </row>
    <row r="8" spans="1:16" ht="12.75">
      <c r="A8" s="190"/>
      <c r="B8" s="191"/>
      <c r="C8" s="191"/>
      <c r="D8" s="192"/>
      <c r="E8" s="199"/>
      <c r="F8" s="200"/>
      <c r="G8" s="200"/>
      <c r="H8" s="201"/>
      <c r="I8" s="199"/>
      <c r="J8" s="208"/>
      <c r="K8" s="209"/>
      <c r="L8" s="210"/>
      <c r="M8" s="211"/>
      <c r="N8" s="211"/>
      <c r="O8" s="211"/>
      <c r="P8" s="212"/>
    </row>
    <row r="9" spans="1:16" ht="12.75" customHeight="1">
      <c r="A9" s="193"/>
      <c r="B9" s="194"/>
      <c r="C9" s="194"/>
      <c r="D9" s="195"/>
      <c r="E9" s="202"/>
      <c r="F9" s="203"/>
      <c r="G9" s="203"/>
      <c r="H9" s="204"/>
      <c r="I9" s="202"/>
      <c r="J9" s="203"/>
      <c r="K9" s="204"/>
      <c r="L9" s="213"/>
      <c r="M9" s="194"/>
      <c r="N9" s="194"/>
      <c r="O9" s="194"/>
      <c r="P9" s="214"/>
    </row>
    <row r="10" spans="1:16" ht="12.75" customHeight="1" thickBot="1">
      <c r="A10" s="196"/>
      <c r="B10" s="197"/>
      <c r="C10" s="197"/>
      <c r="D10" s="198"/>
      <c r="E10" s="205"/>
      <c r="F10" s="206"/>
      <c r="G10" s="206"/>
      <c r="H10" s="207"/>
      <c r="I10" s="205"/>
      <c r="J10" s="206"/>
      <c r="K10" s="207"/>
      <c r="L10" s="215"/>
      <c r="M10" s="197"/>
      <c r="N10" s="197"/>
      <c r="O10" s="197"/>
      <c r="P10" s="216"/>
    </row>
    <row r="11" spans="1:16" ht="14.25" customHeight="1">
      <c r="A11" s="157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6"/>
    </row>
    <row r="12" spans="1:16" ht="14.25" customHeight="1">
      <c r="A12" s="187" t="s">
        <v>38</v>
      </c>
      <c r="B12" s="185"/>
      <c r="C12" s="184" t="s">
        <v>51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6"/>
    </row>
    <row r="13" spans="1:16" ht="14.25" customHeight="1">
      <c r="A13" s="46"/>
      <c r="B13" s="8"/>
      <c r="C13" s="184" t="s">
        <v>51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6"/>
    </row>
    <row r="14" spans="1:16" ht="12.75">
      <c r="A14" s="46"/>
      <c r="B14" s="12"/>
      <c r="C14" s="184" t="s">
        <v>51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6"/>
    </row>
    <row r="15" spans="1:16" ht="12.75">
      <c r="A15" s="46"/>
      <c r="B15" s="12"/>
      <c r="C15" s="184" t="s">
        <v>51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6"/>
    </row>
    <row r="16" spans="1:16" ht="12.75">
      <c r="A16" s="4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45"/>
    </row>
    <row r="17" spans="1:16" ht="12.75">
      <c r="A17" s="187" t="s">
        <v>39</v>
      </c>
      <c r="B17" s="185"/>
      <c r="C17" s="185"/>
      <c r="D17" s="185"/>
      <c r="E17" s="188" t="s">
        <v>52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9"/>
    </row>
    <row r="18" spans="1:16" ht="12.75">
      <c r="A18" s="4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9"/>
    </row>
    <row r="19" spans="1:16" ht="12.75">
      <c r="A19" s="4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9"/>
    </row>
    <row r="20" spans="1:16" ht="12.75">
      <c r="A20" s="47"/>
      <c r="B20" s="18"/>
      <c r="C20" s="18"/>
      <c r="D20" s="18"/>
      <c r="E20" s="18"/>
      <c r="F20" s="18"/>
      <c r="G20" s="18"/>
      <c r="H20" s="8"/>
      <c r="I20" s="178"/>
      <c r="J20" s="178"/>
      <c r="K20" s="162"/>
      <c r="L20" s="162"/>
      <c r="M20" s="162"/>
      <c r="N20" s="162"/>
      <c r="O20" s="162"/>
      <c r="P20" s="163"/>
    </row>
    <row r="21" spans="1:16" ht="13.5" thickBot="1">
      <c r="A21" s="253" t="s">
        <v>5</v>
      </c>
      <c r="B21" s="181"/>
      <c r="C21" s="181"/>
      <c r="D21" s="181"/>
      <c r="E21" s="181"/>
      <c r="F21" s="181"/>
      <c r="G21" s="181"/>
      <c r="H21" s="16"/>
      <c r="I21" s="181" t="s">
        <v>6</v>
      </c>
      <c r="J21" s="182"/>
      <c r="K21" s="182"/>
      <c r="L21" s="182"/>
      <c r="M21" s="182"/>
      <c r="N21" s="182"/>
      <c r="O21" s="182"/>
      <c r="P21" s="183"/>
    </row>
    <row r="22" spans="1:16" ht="12.75">
      <c r="A22" s="4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8"/>
    </row>
    <row r="23" spans="1:16" ht="12.75">
      <c r="A23" s="50" t="s">
        <v>40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51"/>
    </row>
    <row r="24" spans="1:16" ht="12.75">
      <c r="A24" s="52" t="s">
        <v>41</v>
      </c>
      <c r="B24" s="9"/>
      <c r="C24" s="9"/>
      <c r="D24" s="9"/>
      <c r="E24" s="9"/>
      <c r="F24" s="9"/>
      <c r="G24" s="20"/>
      <c r="H24" s="170" t="s">
        <v>49</v>
      </c>
      <c r="I24" s="170"/>
      <c r="J24" s="170"/>
      <c r="K24" s="170"/>
      <c r="L24" s="170"/>
      <c r="M24" s="170"/>
      <c r="N24" s="170"/>
      <c r="O24" s="170"/>
      <c r="P24" s="171"/>
    </row>
    <row r="25" spans="1:16" ht="12.75">
      <c r="A25" s="5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51"/>
    </row>
    <row r="26" spans="1:16" ht="12.75">
      <c r="A26" s="52" t="s">
        <v>42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51"/>
    </row>
    <row r="27" spans="1:16" ht="12.75">
      <c r="A27" s="52"/>
      <c r="B27" s="9"/>
      <c r="C27" s="9"/>
      <c r="D27" s="9"/>
      <c r="E27" s="9"/>
      <c r="F27" s="9"/>
      <c r="G27" s="9"/>
      <c r="H27" s="9"/>
      <c r="I27" s="172"/>
      <c r="J27" s="173"/>
      <c r="K27" s="174"/>
      <c r="L27" s="174"/>
      <c r="M27" s="174"/>
      <c r="N27" s="174"/>
      <c r="O27" s="174"/>
      <c r="P27" s="175"/>
    </row>
    <row r="28" spans="1:16" ht="13.5" thickBot="1">
      <c r="A28" s="53"/>
      <c r="B28" s="21"/>
      <c r="C28" s="21"/>
      <c r="D28" s="21"/>
      <c r="E28" s="21"/>
      <c r="F28" s="21"/>
      <c r="G28" s="21"/>
      <c r="H28" s="21"/>
      <c r="I28" s="176" t="s">
        <v>8</v>
      </c>
      <c r="J28" s="176"/>
      <c r="K28" s="176"/>
      <c r="L28" s="176"/>
      <c r="M28" s="176"/>
      <c r="N28" s="176"/>
      <c r="O28" s="176"/>
      <c r="P28" s="177"/>
    </row>
    <row r="29" spans="1:16" ht="12.75">
      <c r="A29" s="166"/>
      <c r="B29" s="167"/>
      <c r="C29" s="167"/>
      <c r="D29" s="167"/>
      <c r="E29" s="167"/>
      <c r="F29" s="167"/>
      <c r="G29" s="167"/>
      <c r="H29" s="11"/>
      <c r="I29" s="11"/>
      <c r="J29" s="11"/>
      <c r="K29" s="11"/>
      <c r="L29" s="11"/>
      <c r="M29" s="11"/>
      <c r="N29" s="11"/>
      <c r="O29" s="11"/>
      <c r="P29" s="44"/>
    </row>
    <row r="30" spans="1:16" ht="12.75">
      <c r="A30" s="157" t="s">
        <v>43</v>
      </c>
      <c r="B30" s="155"/>
      <c r="C30" s="155"/>
      <c r="D30" s="155"/>
      <c r="E30" s="155"/>
      <c r="F30" s="155"/>
      <c r="G30" s="168" t="s">
        <v>35</v>
      </c>
      <c r="H30" s="168"/>
      <c r="I30" s="12"/>
      <c r="J30" s="12"/>
      <c r="K30" s="12"/>
      <c r="L30" s="12"/>
      <c r="M30" s="12"/>
      <c r="N30" s="12"/>
      <c r="O30" s="12"/>
      <c r="P30" s="45"/>
    </row>
    <row r="31" spans="1:16" ht="12.75">
      <c r="A31" s="169" t="s">
        <v>44</v>
      </c>
      <c r="B31" s="155"/>
      <c r="C31" s="155"/>
      <c r="D31" s="155"/>
      <c r="E31" s="155"/>
      <c r="F31" s="155"/>
      <c r="G31" s="8"/>
      <c r="H31" s="12"/>
      <c r="I31" s="12"/>
      <c r="J31" s="12"/>
      <c r="K31" s="12"/>
      <c r="L31" s="12"/>
      <c r="M31" s="12"/>
      <c r="N31" s="12"/>
      <c r="O31" s="12"/>
      <c r="P31" s="45"/>
    </row>
    <row r="32" spans="1:16" ht="12.75">
      <c r="A32" s="46"/>
      <c r="B32" s="8"/>
      <c r="C32" s="8"/>
      <c r="D32" s="22" t="s">
        <v>11</v>
      </c>
      <c r="E32" s="8" t="s">
        <v>31</v>
      </c>
      <c r="F32" s="8"/>
      <c r="G32" s="8"/>
      <c r="H32" s="12"/>
      <c r="I32" s="12"/>
      <c r="J32" s="12"/>
      <c r="K32" s="12"/>
      <c r="L32" s="12"/>
      <c r="M32" s="12"/>
      <c r="N32" s="12"/>
      <c r="O32" s="12"/>
      <c r="P32" s="45"/>
    </row>
    <row r="33" spans="1:16" ht="12.75">
      <c r="A33" s="164" t="s">
        <v>33</v>
      </c>
      <c r="B33" s="165"/>
      <c r="C33" s="165"/>
      <c r="D33" s="23" t="s">
        <v>11</v>
      </c>
      <c r="E33" s="155" t="s">
        <v>31</v>
      </c>
      <c r="F33" s="155"/>
      <c r="G33" s="8"/>
      <c r="H33" s="12"/>
      <c r="I33" s="12"/>
      <c r="J33" s="12"/>
      <c r="K33" s="12"/>
      <c r="L33" s="12"/>
      <c r="M33" s="12"/>
      <c r="N33" s="12"/>
      <c r="O33" s="12"/>
      <c r="P33" s="45"/>
    </row>
    <row r="34" spans="1:16" ht="12.75">
      <c r="A34" s="164" t="s">
        <v>9</v>
      </c>
      <c r="B34" s="165"/>
      <c r="C34" s="165"/>
      <c r="D34" s="23" t="s">
        <v>11</v>
      </c>
      <c r="E34" s="155" t="s">
        <v>31</v>
      </c>
      <c r="F34" s="155"/>
      <c r="G34" s="8"/>
      <c r="H34" s="12"/>
      <c r="I34" s="12"/>
      <c r="J34" s="12"/>
      <c r="K34" s="12"/>
      <c r="L34" s="12"/>
      <c r="M34" s="12"/>
      <c r="N34" s="12"/>
      <c r="O34" s="12"/>
      <c r="P34" s="45"/>
    </row>
    <row r="35" spans="1:16" ht="12.75">
      <c r="A35" s="164" t="s">
        <v>10</v>
      </c>
      <c r="B35" s="143"/>
      <c r="C35" s="143"/>
      <c r="D35" s="23" t="s">
        <v>11</v>
      </c>
      <c r="E35" s="155" t="s">
        <v>32</v>
      </c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6"/>
    </row>
    <row r="36" spans="1:16" ht="12.75">
      <c r="A36" s="157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6"/>
    </row>
    <row r="37" spans="1:16" ht="12.75">
      <c r="A37" s="157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6"/>
    </row>
    <row r="38" spans="1:16" ht="12.75">
      <c r="A38" s="158"/>
      <c r="B38" s="159"/>
      <c r="C38" s="17"/>
      <c r="D38" s="17"/>
      <c r="E38" s="17"/>
      <c r="F38" s="13"/>
      <c r="G38" s="248"/>
      <c r="H38" s="249"/>
      <c r="I38" s="249"/>
      <c r="J38" s="249"/>
      <c r="K38" s="13"/>
      <c r="L38" s="24"/>
      <c r="M38" s="162"/>
      <c r="N38" s="162"/>
      <c r="O38" s="162"/>
      <c r="P38" s="163"/>
    </row>
    <row r="39" spans="1:16" ht="12.75">
      <c r="A39" s="146" t="s">
        <v>54</v>
      </c>
      <c r="B39" s="147"/>
      <c r="C39" s="147"/>
      <c r="D39" s="147"/>
      <c r="E39" s="147"/>
      <c r="F39" s="25"/>
      <c r="G39" s="149" t="s">
        <v>12</v>
      </c>
      <c r="H39" s="252"/>
      <c r="I39" s="252"/>
      <c r="J39" s="252"/>
      <c r="K39" s="25"/>
      <c r="L39" s="149" t="s">
        <v>13</v>
      </c>
      <c r="M39" s="150"/>
      <c r="N39" s="150"/>
      <c r="O39" s="150"/>
      <c r="P39" s="151"/>
    </row>
    <row r="40" spans="1:16" ht="13.5" thickBot="1">
      <c r="A40" s="48"/>
      <c r="B40" s="7"/>
      <c r="C40" s="7"/>
      <c r="D40" s="7"/>
      <c r="E40" s="7"/>
      <c r="F40" s="7"/>
      <c r="G40" s="7"/>
      <c r="H40" s="7"/>
      <c r="I40" s="7"/>
      <c r="J40" s="7"/>
      <c r="K40" s="8"/>
      <c r="L40" s="8"/>
      <c r="M40" s="8"/>
      <c r="N40" s="8"/>
      <c r="O40" s="8"/>
      <c r="P40" s="29"/>
    </row>
    <row r="41" spans="1:16" ht="21" thickBot="1">
      <c r="A41" s="152" t="s">
        <v>7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4"/>
    </row>
    <row r="42" spans="1:16" ht="45.75" thickBot="1">
      <c r="A42" s="137" t="s">
        <v>14</v>
      </c>
      <c r="B42" s="139" t="s">
        <v>16</v>
      </c>
      <c r="C42" s="139"/>
      <c r="D42" s="139"/>
      <c r="E42" s="5"/>
      <c r="F42" s="133" t="s">
        <v>15</v>
      </c>
      <c r="G42" s="142"/>
      <c r="H42" s="133" t="s">
        <v>17</v>
      </c>
      <c r="I42" s="133" t="s">
        <v>18</v>
      </c>
      <c r="J42" s="1" t="s">
        <v>23</v>
      </c>
      <c r="K42" s="2" t="s">
        <v>24</v>
      </c>
      <c r="L42" s="134" t="s">
        <v>22</v>
      </c>
      <c r="M42" s="135"/>
      <c r="N42" s="1" t="s">
        <v>21</v>
      </c>
      <c r="O42" s="3" t="s">
        <v>20</v>
      </c>
      <c r="P42" s="55" t="s">
        <v>19</v>
      </c>
    </row>
    <row r="43" spans="1:16" ht="13.5" thickBot="1">
      <c r="A43" s="138"/>
      <c r="B43" s="140"/>
      <c r="C43" s="140"/>
      <c r="D43" s="140"/>
      <c r="E43" s="4" t="s">
        <v>25</v>
      </c>
      <c r="F43" s="141"/>
      <c r="G43" s="142"/>
      <c r="H43" s="133"/>
      <c r="I43" s="133"/>
      <c r="J43" s="4" t="s">
        <v>26</v>
      </c>
      <c r="K43" s="4" t="s">
        <v>26</v>
      </c>
      <c r="L43" s="136" t="s">
        <v>26</v>
      </c>
      <c r="M43" s="136"/>
      <c r="N43" s="4" t="s">
        <v>26</v>
      </c>
      <c r="O43" s="4" t="s">
        <v>26</v>
      </c>
      <c r="P43" s="4" t="s">
        <v>26</v>
      </c>
    </row>
    <row r="44" spans="1:16" ht="17.25" customHeight="1" thickBot="1">
      <c r="A44" s="56">
        <v>1</v>
      </c>
      <c r="B44" s="128">
        <v>2</v>
      </c>
      <c r="C44" s="128"/>
      <c r="D44" s="128"/>
      <c r="E44" s="128"/>
      <c r="F44" s="6">
        <v>3</v>
      </c>
      <c r="G44" s="6">
        <v>4</v>
      </c>
      <c r="H44" s="6">
        <v>5</v>
      </c>
      <c r="I44" s="6">
        <v>6</v>
      </c>
      <c r="J44" s="6">
        <v>7</v>
      </c>
      <c r="K44" s="6">
        <v>8</v>
      </c>
      <c r="L44" s="128">
        <v>9</v>
      </c>
      <c r="M44" s="128"/>
      <c r="N44" s="6">
        <v>10</v>
      </c>
      <c r="O44" s="6">
        <v>11</v>
      </c>
      <c r="P44" s="57">
        <v>12</v>
      </c>
    </row>
    <row r="45" spans="1:21" ht="12.75" customHeight="1">
      <c r="A45" s="129"/>
      <c r="B45" s="119"/>
      <c r="C45" s="120"/>
      <c r="D45" s="121"/>
      <c r="E45" s="30"/>
      <c r="F45" s="130"/>
      <c r="G45" s="130"/>
      <c r="H45" s="130"/>
      <c r="I45" s="31"/>
      <c r="J45" s="131"/>
      <c r="K45" s="124"/>
      <c r="L45" s="131"/>
      <c r="M45" s="132"/>
      <c r="N45" s="124"/>
      <c r="O45" s="125">
        <f>SUM(J45:N46)</f>
        <v>0</v>
      </c>
      <c r="P45" s="127"/>
      <c r="R45" s="8"/>
      <c r="S45" s="8"/>
      <c r="T45" s="8"/>
      <c r="U45" s="8"/>
    </row>
    <row r="46" spans="1:21" ht="12.75" customHeight="1" thickBot="1">
      <c r="A46" s="80"/>
      <c r="B46" s="83"/>
      <c r="C46" s="83"/>
      <c r="D46" s="83"/>
      <c r="E46" s="32"/>
      <c r="F46" s="85"/>
      <c r="G46" s="85"/>
      <c r="H46" s="85"/>
      <c r="I46" s="37"/>
      <c r="J46" s="82"/>
      <c r="K46" s="90"/>
      <c r="L46" s="82"/>
      <c r="M46" s="78"/>
      <c r="N46" s="90"/>
      <c r="O46" s="126"/>
      <c r="P46" s="94"/>
      <c r="R46" s="144"/>
      <c r="S46" s="144"/>
      <c r="T46" s="144"/>
      <c r="U46" s="8"/>
    </row>
    <row r="47" spans="1:21" ht="12.75">
      <c r="A47" s="145"/>
      <c r="B47" s="81"/>
      <c r="C47" s="81"/>
      <c r="D47" s="81"/>
      <c r="E47" s="36"/>
      <c r="F47" s="84"/>
      <c r="G47" s="84"/>
      <c r="H47" s="84"/>
      <c r="I47" s="34"/>
      <c r="J47" s="86"/>
      <c r="K47" s="89"/>
      <c r="L47" s="86"/>
      <c r="M47" s="77"/>
      <c r="N47" s="89"/>
      <c r="O47" s="91">
        <f>SUM(J47:N48)</f>
        <v>0</v>
      </c>
      <c r="P47" s="93"/>
      <c r="R47" s="144"/>
      <c r="S47" s="144"/>
      <c r="T47" s="144"/>
      <c r="U47" s="8"/>
    </row>
    <row r="48" spans="1:21" ht="13.5" thickBot="1">
      <c r="A48" s="80"/>
      <c r="B48" s="83"/>
      <c r="C48" s="83"/>
      <c r="D48" s="83"/>
      <c r="E48" s="32"/>
      <c r="F48" s="85"/>
      <c r="G48" s="85"/>
      <c r="H48" s="85"/>
      <c r="I48" s="33"/>
      <c r="J48" s="82"/>
      <c r="K48" s="90"/>
      <c r="L48" s="82"/>
      <c r="M48" s="78"/>
      <c r="N48" s="90"/>
      <c r="O48" s="92"/>
      <c r="P48" s="94"/>
      <c r="R48" s="38"/>
      <c r="S48" s="38"/>
      <c r="T48" s="39"/>
      <c r="U48" s="8"/>
    </row>
    <row r="49" spans="1:21" ht="12.75">
      <c r="A49" s="79"/>
      <c r="B49" s="81"/>
      <c r="C49" s="81"/>
      <c r="D49" s="81"/>
      <c r="E49" s="36"/>
      <c r="F49" s="84"/>
      <c r="G49" s="84"/>
      <c r="H49" s="84"/>
      <c r="I49" s="35"/>
      <c r="J49" s="86"/>
      <c r="K49" s="89"/>
      <c r="L49" s="86"/>
      <c r="M49" s="77"/>
      <c r="N49" s="89"/>
      <c r="O49" s="91">
        <f>SUM(J49:N50)</f>
        <v>0</v>
      </c>
      <c r="P49" s="93"/>
      <c r="R49" s="38"/>
      <c r="S49" s="38"/>
      <c r="T49" s="39"/>
      <c r="U49" s="8"/>
    </row>
    <row r="50" spans="1:21" ht="13.5" thickBot="1">
      <c r="A50" s="80"/>
      <c r="B50" s="83"/>
      <c r="C50" s="83"/>
      <c r="D50" s="83"/>
      <c r="E50" s="32"/>
      <c r="F50" s="85"/>
      <c r="G50" s="85"/>
      <c r="H50" s="85"/>
      <c r="I50" s="33"/>
      <c r="J50" s="82"/>
      <c r="K50" s="90"/>
      <c r="L50" s="82"/>
      <c r="M50" s="78"/>
      <c r="N50" s="90"/>
      <c r="O50" s="92"/>
      <c r="P50" s="94"/>
      <c r="R50" s="40"/>
      <c r="S50" s="38"/>
      <c r="T50" s="41"/>
      <c r="U50" s="8"/>
    </row>
    <row r="51" spans="1:21" ht="12.75">
      <c r="A51" s="79"/>
      <c r="B51" s="81"/>
      <c r="C51" s="81"/>
      <c r="D51" s="81"/>
      <c r="E51" s="36"/>
      <c r="F51" s="84"/>
      <c r="G51" s="84"/>
      <c r="H51" s="84"/>
      <c r="I51" s="35"/>
      <c r="J51" s="86"/>
      <c r="K51" s="89"/>
      <c r="L51" s="86"/>
      <c r="M51" s="77"/>
      <c r="N51" s="89"/>
      <c r="O51" s="91">
        <f>SUM(J51:N52)</f>
        <v>0</v>
      </c>
      <c r="P51" s="93"/>
      <c r="R51" s="38"/>
      <c r="S51" s="38"/>
      <c r="T51" s="38"/>
      <c r="U51" s="8"/>
    </row>
    <row r="52" spans="1:21" ht="13.5" thickBot="1">
      <c r="A52" s="80"/>
      <c r="B52" s="83"/>
      <c r="C52" s="83"/>
      <c r="D52" s="83"/>
      <c r="E52" s="32"/>
      <c r="F52" s="85"/>
      <c r="G52" s="85"/>
      <c r="H52" s="85"/>
      <c r="I52" s="33"/>
      <c r="J52" s="82"/>
      <c r="K52" s="90"/>
      <c r="L52" s="82"/>
      <c r="M52" s="78"/>
      <c r="N52" s="90"/>
      <c r="O52" s="92"/>
      <c r="P52" s="94"/>
      <c r="R52" s="42"/>
      <c r="S52" s="42"/>
      <c r="T52" s="43"/>
      <c r="U52" s="8"/>
    </row>
    <row r="53" spans="1:21" ht="12.75">
      <c r="A53" s="79"/>
      <c r="B53" s="95"/>
      <c r="C53" s="96"/>
      <c r="D53" s="97"/>
      <c r="E53" s="36"/>
      <c r="F53" s="84"/>
      <c r="G53" s="84"/>
      <c r="H53" s="84"/>
      <c r="I53" s="35"/>
      <c r="J53" s="86"/>
      <c r="K53" s="89"/>
      <c r="L53" s="86"/>
      <c r="M53" s="77"/>
      <c r="N53" s="89"/>
      <c r="O53" s="91">
        <f>SUM(J53:N54)</f>
        <v>0</v>
      </c>
      <c r="P53" s="93"/>
      <c r="R53" s="42"/>
      <c r="S53" s="42"/>
      <c r="T53" s="43"/>
      <c r="U53" s="8"/>
    </row>
    <row r="54" spans="1:21" ht="13.5" thickBot="1">
      <c r="A54" s="76"/>
      <c r="B54" s="73"/>
      <c r="C54" s="74"/>
      <c r="D54" s="75"/>
      <c r="E54" s="32"/>
      <c r="F54" s="85"/>
      <c r="G54" s="85"/>
      <c r="H54" s="85"/>
      <c r="I54" s="33"/>
      <c r="J54" s="82"/>
      <c r="K54" s="90"/>
      <c r="L54" s="82"/>
      <c r="M54" s="78"/>
      <c r="N54" s="90"/>
      <c r="O54" s="92"/>
      <c r="P54" s="94"/>
      <c r="R54" s="42"/>
      <c r="S54" s="42"/>
      <c r="T54" s="43"/>
      <c r="U54" s="8"/>
    </row>
    <row r="55" spans="1:21" ht="12.75">
      <c r="A55" s="79"/>
      <c r="B55" s="81"/>
      <c r="C55" s="81"/>
      <c r="D55" s="81"/>
      <c r="E55" s="36"/>
      <c r="F55" s="84"/>
      <c r="G55" s="84"/>
      <c r="H55" s="84"/>
      <c r="I55" s="35"/>
      <c r="J55" s="86"/>
      <c r="K55" s="89"/>
      <c r="L55" s="86"/>
      <c r="M55" s="77"/>
      <c r="N55" s="89"/>
      <c r="O55" s="91">
        <f>SUM(J55:N56)</f>
        <v>0</v>
      </c>
      <c r="P55" s="93"/>
      <c r="R55" s="8"/>
      <c r="S55" s="8"/>
      <c r="T55" s="8"/>
      <c r="U55" s="8"/>
    </row>
    <row r="56" spans="1:16" ht="13.5" thickBot="1">
      <c r="A56" s="80"/>
      <c r="B56" s="83"/>
      <c r="C56" s="83"/>
      <c r="D56" s="83"/>
      <c r="E56" s="32"/>
      <c r="F56" s="85"/>
      <c r="G56" s="85"/>
      <c r="H56" s="85"/>
      <c r="I56" s="33"/>
      <c r="J56" s="82"/>
      <c r="K56" s="90"/>
      <c r="L56" s="82"/>
      <c r="M56" s="78"/>
      <c r="N56" s="90"/>
      <c r="O56" s="92"/>
      <c r="P56" s="94"/>
    </row>
    <row r="57" spans="1:16" ht="13.5" thickBot="1">
      <c r="A57" s="49"/>
      <c r="B57" s="19"/>
      <c r="C57" s="19"/>
      <c r="D57" s="19"/>
      <c r="E57" s="19"/>
      <c r="F57" s="19"/>
      <c r="G57" s="28"/>
      <c r="H57" s="98" t="s">
        <v>20</v>
      </c>
      <c r="I57" s="99"/>
      <c r="J57" s="26"/>
      <c r="K57" s="26"/>
      <c r="L57" s="100"/>
      <c r="M57" s="100"/>
      <c r="N57" s="26"/>
      <c r="O57" s="27"/>
      <c r="P57" s="58"/>
    </row>
    <row r="58" spans="1:16" ht="12.75">
      <c r="A58" s="46"/>
      <c r="B58" s="8"/>
      <c r="C58" s="8"/>
      <c r="D58" s="8"/>
      <c r="E58" s="8"/>
      <c r="F58" s="8"/>
      <c r="G58" s="29"/>
      <c r="H58" s="103" t="s">
        <v>27</v>
      </c>
      <c r="I58" s="104"/>
      <c r="J58" s="104"/>
      <c r="K58" s="104"/>
      <c r="L58" s="104"/>
      <c r="M58" s="104"/>
      <c r="N58" s="104"/>
      <c r="O58" s="15"/>
      <c r="P58" s="59"/>
    </row>
    <row r="59" spans="1:16" ht="13.5" thickBot="1">
      <c r="A59" s="46"/>
      <c r="B59" s="8"/>
      <c r="C59" s="8"/>
      <c r="D59" s="8"/>
      <c r="E59" s="8"/>
      <c r="F59" s="8"/>
      <c r="G59" s="8"/>
      <c r="H59" s="105" t="s">
        <v>28</v>
      </c>
      <c r="I59" s="106"/>
      <c r="J59" s="106"/>
      <c r="K59" s="106"/>
      <c r="L59" s="106"/>
      <c r="M59" s="106"/>
      <c r="N59" s="106"/>
      <c r="O59" s="10"/>
      <c r="P59" s="60"/>
    </row>
    <row r="60" spans="1:16" ht="12.75">
      <c r="A60" s="46"/>
      <c r="B60" s="8"/>
      <c r="C60" s="8"/>
      <c r="D60" s="8"/>
      <c r="E60" s="8"/>
      <c r="F60" s="8"/>
      <c r="G60" s="8"/>
      <c r="H60" s="101" t="s">
        <v>29</v>
      </c>
      <c r="I60" s="101"/>
      <c r="J60" s="101"/>
      <c r="K60" s="101"/>
      <c r="L60" s="101"/>
      <c r="M60" s="101"/>
      <c r="N60" s="101"/>
      <c r="O60" s="101"/>
      <c r="P60" s="102"/>
    </row>
    <row r="61" spans="1:16" ht="12.75">
      <c r="A61" s="54" t="s">
        <v>45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29"/>
    </row>
    <row r="62" spans="1:16" ht="12.75">
      <c r="A62" s="54" t="s">
        <v>34</v>
      </c>
      <c r="B62" s="8"/>
      <c r="C62" s="8"/>
      <c r="D62" s="8"/>
      <c r="E62" s="8"/>
      <c r="F62" s="8"/>
      <c r="G62" s="8"/>
      <c r="H62" s="155"/>
      <c r="I62" s="155"/>
      <c r="J62" s="155"/>
      <c r="K62" s="155"/>
      <c r="L62" s="155"/>
      <c r="M62" s="155"/>
      <c r="N62" s="155"/>
      <c r="O62" s="155"/>
      <c r="P62" s="156"/>
    </row>
    <row r="63" spans="1:19" ht="12.75">
      <c r="A63" s="61" t="s">
        <v>46</v>
      </c>
      <c r="B63" s="8"/>
      <c r="C63" s="8"/>
      <c r="D63" s="8"/>
      <c r="E63" s="8"/>
      <c r="F63" s="8"/>
      <c r="G63" s="8"/>
      <c r="H63" s="254"/>
      <c r="I63" s="254"/>
      <c r="J63" s="8"/>
      <c r="K63" s="8"/>
      <c r="L63" s="8"/>
      <c r="M63" s="8"/>
      <c r="N63" s="8"/>
      <c r="O63" s="8"/>
      <c r="P63" s="29"/>
      <c r="S63" s="14"/>
    </row>
    <row r="64" spans="1:16" ht="12.75">
      <c r="A64" s="66" t="s">
        <v>47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9"/>
    </row>
    <row r="65" spans="1:16" ht="12.75">
      <c r="A65" s="62" t="s">
        <v>48</v>
      </c>
      <c r="B65" s="8"/>
      <c r="C65" s="8"/>
      <c r="D65" s="8"/>
      <c r="E65" s="8"/>
      <c r="F65" s="8"/>
      <c r="G65" s="8"/>
      <c r="H65" s="8"/>
      <c r="I65" s="250"/>
      <c r="J65" s="251"/>
      <c r="K65" s="18"/>
      <c r="L65" s="18"/>
      <c r="M65" s="18"/>
      <c r="N65" s="18"/>
      <c r="O65" s="18"/>
      <c r="P65" s="63"/>
    </row>
    <row r="66" spans="1:16" ht="13.5" thickBot="1">
      <c r="A66" s="64"/>
      <c r="B66" s="65"/>
      <c r="C66" s="65"/>
      <c r="D66" s="65"/>
      <c r="E66" s="65"/>
      <c r="F66" s="65"/>
      <c r="G66" s="65"/>
      <c r="H66" s="65"/>
      <c r="I66" s="255" t="s">
        <v>30</v>
      </c>
      <c r="J66" s="255"/>
      <c r="K66" s="255"/>
      <c r="L66" s="255"/>
      <c r="M66" s="255"/>
      <c r="N66" s="255"/>
      <c r="O66" s="255"/>
      <c r="P66" s="256"/>
    </row>
    <row r="68" spans="2:16" ht="12.75"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</row>
  </sheetData>
  <sheetProtection/>
  <mergeCells count="148">
    <mergeCell ref="H42:H43"/>
    <mergeCell ref="M38:P38"/>
    <mergeCell ref="K27:P27"/>
    <mergeCell ref="A33:C33"/>
    <mergeCell ref="I27:J27"/>
    <mergeCell ref="A41:P41"/>
    <mergeCell ref="A5:C5"/>
    <mergeCell ref="C14:P14"/>
    <mergeCell ref="C15:P15"/>
    <mergeCell ref="K20:P20"/>
    <mergeCell ref="A8:D10"/>
    <mergeCell ref="E8:H10"/>
    <mergeCell ref="A12:B12"/>
    <mergeCell ref="C13:P13"/>
    <mergeCell ref="B68:P68"/>
    <mergeCell ref="E7:H7"/>
    <mergeCell ref="A7:D7"/>
    <mergeCell ref="I8:K10"/>
    <mergeCell ref="L8:P10"/>
    <mergeCell ref="B47:D47"/>
    <mergeCell ref="B48:D48"/>
    <mergeCell ref="B45:D45"/>
    <mergeCell ref="C12:P12"/>
    <mergeCell ref="H24:P24"/>
    <mergeCell ref="H62:I62"/>
    <mergeCell ref="H60:P60"/>
    <mergeCell ref="L62:N62"/>
    <mergeCell ref="J62:K62"/>
    <mergeCell ref="B44:E44"/>
    <mergeCell ref="B46:D46"/>
    <mergeCell ref="G45:G46"/>
    <mergeCell ref="F49:F50"/>
    <mergeCell ref="H63:I63"/>
    <mergeCell ref="I66:P66"/>
    <mergeCell ref="D4:P4"/>
    <mergeCell ref="D5:P5"/>
    <mergeCell ref="E17:P17"/>
    <mergeCell ref="O62:P62"/>
    <mergeCell ref="H57:I57"/>
    <mergeCell ref="H47:H48"/>
    <mergeCell ref="H49:H50"/>
    <mergeCell ref="B50:D50"/>
    <mergeCell ref="F45:F46"/>
    <mergeCell ref="G49:G50"/>
    <mergeCell ref="J47:J48"/>
    <mergeCell ref="K47:K48"/>
    <mergeCell ref="F47:F48"/>
    <mergeCell ref="G47:G48"/>
    <mergeCell ref="K45:K46"/>
    <mergeCell ref="F42:F43"/>
    <mergeCell ref="G42:G43"/>
    <mergeCell ref="A21:G21"/>
    <mergeCell ref="A39:E39"/>
    <mergeCell ref="A38:B38"/>
    <mergeCell ref="A29:G29"/>
    <mergeCell ref="E34:F34"/>
    <mergeCell ref="A6:C6"/>
    <mergeCell ref="D6:P6"/>
    <mergeCell ref="L7:P7"/>
    <mergeCell ref="I7:K7"/>
    <mergeCell ref="L44:M44"/>
    <mergeCell ref="L43:M43"/>
    <mergeCell ref="I28:P28"/>
    <mergeCell ref="O45:O46"/>
    <mergeCell ref="L39:P39"/>
    <mergeCell ref="I42:I43"/>
    <mergeCell ref="P45:P46"/>
    <mergeCell ref="L42:M42"/>
    <mergeCell ref="K51:K52"/>
    <mergeCell ref="L51:M52"/>
    <mergeCell ref="O49:O50"/>
    <mergeCell ref="N49:N50"/>
    <mergeCell ref="N51:N52"/>
    <mergeCell ref="L49:M50"/>
    <mergeCell ref="K49:K50"/>
    <mergeCell ref="F51:F52"/>
    <mergeCell ref="G51:G52"/>
    <mergeCell ref="H51:H52"/>
    <mergeCell ref="J51:J52"/>
    <mergeCell ref="G53:G54"/>
    <mergeCell ref="H53:H54"/>
    <mergeCell ref="J53:J54"/>
    <mergeCell ref="F55:F56"/>
    <mergeCell ref="G55:G56"/>
    <mergeCell ref="H55:H56"/>
    <mergeCell ref="J55:J56"/>
    <mergeCell ref="A35:C35"/>
    <mergeCell ref="A36:J37"/>
    <mergeCell ref="P55:P56"/>
    <mergeCell ref="H58:N58"/>
    <mergeCell ref="O51:O52"/>
    <mergeCell ref="P51:P52"/>
    <mergeCell ref="K55:K56"/>
    <mergeCell ref="L55:M56"/>
    <mergeCell ref="N55:N56"/>
    <mergeCell ref="O55:O56"/>
    <mergeCell ref="A49:A50"/>
    <mergeCell ref="A47:A48"/>
    <mergeCell ref="O47:O48"/>
    <mergeCell ref="P47:P48"/>
    <mergeCell ref="P49:P50"/>
    <mergeCell ref="N47:N48"/>
    <mergeCell ref="L47:M48"/>
    <mergeCell ref="B49:D49"/>
    <mergeCell ref="I20:J20"/>
    <mergeCell ref="L45:M46"/>
    <mergeCell ref="I21:P21"/>
    <mergeCell ref="J49:J50"/>
    <mergeCell ref="E35:K35"/>
    <mergeCell ref="L35:P35"/>
    <mergeCell ref="K36:P37"/>
    <mergeCell ref="H45:H46"/>
    <mergeCell ref="J45:J46"/>
    <mergeCell ref="N45:N46"/>
    <mergeCell ref="A55:A56"/>
    <mergeCell ref="B53:D53"/>
    <mergeCell ref="B54:D54"/>
    <mergeCell ref="A53:A54"/>
    <mergeCell ref="I65:J65"/>
    <mergeCell ref="G39:J39"/>
    <mergeCell ref="O53:O54"/>
    <mergeCell ref="B51:D51"/>
    <mergeCell ref="B52:D52"/>
    <mergeCell ref="B55:D55"/>
    <mergeCell ref="B56:D56"/>
    <mergeCell ref="H59:N59"/>
    <mergeCell ref="L57:M57"/>
    <mergeCell ref="F53:F54"/>
    <mergeCell ref="A4:C4"/>
    <mergeCell ref="P53:P54"/>
    <mergeCell ref="A11:P11"/>
    <mergeCell ref="A17:D17"/>
    <mergeCell ref="K53:K54"/>
    <mergeCell ref="L53:M54"/>
    <mergeCell ref="N53:N54"/>
    <mergeCell ref="A51:A52"/>
    <mergeCell ref="A45:A46"/>
    <mergeCell ref="E33:F33"/>
    <mergeCell ref="A1:D3"/>
    <mergeCell ref="E1:P3"/>
    <mergeCell ref="R46:T47"/>
    <mergeCell ref="A30:F30"/>
    <mergeCell ref="G30:H30"/>
    <mergeCell ref="A31:F31"/>
    <mergeCell ref="G38:J38"/>
    <mergeCell ref="A42:A43"/>
    <mergeCell ref="B42:D43"/>
    <mergeCell ref="A34:C34"/>
  </mergeCells>
  <conditionalFormatting sqref="P57 O55 O45:O47 O53 O49 O51">
    <cfRule type="cellIs" priority="1" dxfId="0" operator="equal" stopIfTrue="1">
      <formula>0</formula>
    </cfRule>
  </conditionalFormatting>
  <printOptions horizontalCentered="1"/>
  <pageMargins left="0.11811023622047245" right="0.15748031496062992" top="0.11811023622047245" bottom="0.07874015748031496" header="0.2362204724409449" footer="0.2755905511811024"/>
  <pageSetup horizontalDpi="600" verticalDpi="600" orientation="portrait" paperSize="9" scale="98" r:id="rId1"/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Adamec</dc:creator>
  <cp:keywords/>
  <dc:description/>
  <cp:lastModifiedBy>Město Choceň</cp:lastModifiedBy>
  <cp:lastPrinted>2014-09-05T05:57:24Z</cp:lastPrinted>
  <dcterms:created xsi:type="dcterms:W3CDTF">2008-01-04T10:01:22Z</dcterms:created>
  <dcterms:modified xsi:type="dcterms:W3CDTF">2014-11-03T09:10:51Z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